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540" windowWidth="11385" windowHeight="8280" activeTab="6"/>
  </bookViews>
  <sheets>
    <sheet name="SD" sheetId="1" r:id="rId1"/>
    <sheet name="SF" sheetId="2" r:id="rId2"/>
    <sheet name="SH" sheetId="3" r:id="rId3"/>
    <sheet name="SK" sheetId="4" r:id="rId4"/>
    <sheet name="ALL S" sheetId="5" r:id="rId5"/>
    <sheet name="S" sheetId="6" r:id="rId6"/>
    <sheet name="Totals_Class" sheetId="7" r:id="rId7"/>
    <sheet name="Undergrad" sheetId="8" r:id="rId8"/>
    <sheet name="SB" sheetId="9" r:id="rId9"/>
  </sheets>
  <definedNames/>
  <calcPr fullCalcOnLoad="1"/>
</workbook>
</file>

<file path=xl/sharedStrings.xml><?xml version="1.0" encoding="utf-8"?>
<sst xmlns="http://schemas.openxmlformats.org/spreadsheetml/2006/main" count="23161" uniqueCount="5742">
  <si>
    <t>Madrid : Ministerio de Agricultura, Pesca y Alimentación, Instituto Nacional de Investigación y Te</t>
  </si>
  <si>
    <t>19990224</t>
  </si>
  <si>
    <t>S565 .B37 2001</t>
  </si>
  <si>
    <t xml:space="preserve">31262077410032                </t>
  </si>
  <si>
    <t>Agricultural safety / Keith E. Barenklau.</t>
  </si>
  <si>
    <t>Boca Raton [FL] : Lewis Publishers, c2001.</t>
  </si>
  <si>
    <t>20010720</t>
  </si>
  <si>
    <t>S566.55 B55 2006</t>
  </si>
  <si>
    <t xml:space="preserve">31262081812462                </t>
  </si>
  <si>
    <t>Sensory discrimination tests and measurements : statistical principles, procedures, and tables / Jia</t>
  </si>
  <si>
    <t>Ames, Iowa : Blackwell Pub., 2006.</t>
  </si>
  <si>
    <t>20051216</t>
  </si>
  <si>
    <t>S567 .J327 1979</t>
  </si>
  <si>
    <t xml:space="preserve">31262022738370                </t>
  </si>
  <si>
    <t>Farm accounting and business analysis / Sydney C. James, Everett Stoneberg.</t>
  </si>
  <si>
    <t>Ames : Iowa State University Press, 1979.</t>
  </si>
  <si>
    <t>S585.9 .O93 2006</t>
  </si>
  <si>
    <t xml:space="preserve">31262070747695                </t>
  </si>
  <si>
    <t>A memoir on chemical transport : applications to soils and crops / Allen R. Overman.</t>
  </si>
  <si>
    <t>c2006.</t>
  </si>
  <si>
    <t>20060804</t>
  </si>
  <si>
    <t>S587.5.S53 M3 2002</t>
  </si>
  <si>
    <t xml:space="preserve">31262076918704                </t>
  </si>
  <si>
    <t>Soil, fertilizer, and plant silicon research in Japan / Jian Feng Ma, Eiichi Takahashi.</t>
  </si>
  <si>
    <t>Amsterdam ; Boston : Elsevier, c2002.</t>
  </si>
  <si>
    <t>20021101</t>
  </si>
  <si>
    <t>S587.5.S53 S56 2001</t>
  </si>
  <si>
    <t xml:space="preserve">31262074648733                </t>
  </si>
  <si>
    <t>Silicon in agriculture / edited by L.E. Datnoff, G.H. Snyder, G.H. Korndörfer.</t>
  </si>
  <si>
    <t>New York : Elsevier, 2001.</t>
  </si>
  <si>
    <t>20010808</t>
  </si>
  <si>
    <t>S587.5.T7 S75x 1996</t>
  </si>
  <si>
    <t xml:space="preserve">31262058294256                </t>
  </si>
  <si>
    <t>Trace elements in crop production / P.C. Srivastava, U.C. Gupta.</t>
  </si>
  <si>
    <t>Lebanon, NH : Science Publishers, c1996.</t>
  </si>
  <si>
    <t>1996</t>
  </si>
  <si>
    <t>19980721</t>
  </si>
  <si>
    <t>S589.7 .A47 1995</t>
  </si>
  <si>
    <t xml:space="preserve">31262057035510                </t>
  </si>
  <si>
    <t>Agroecology : the science of sustainable agriculture / Miguel A. Altieri, with contributions by John</t>
  </si>
  <si>
    <t>Boulder, Colo. : Westview Press ; London : IT Publications, 1995.</t>
  </si>
  <si>
    <t>19960129</t>
  </si>
  <si>
    <t>S589.7 .B56 1999</t>
  </si>
  <si>
    <t xml:space="preserve">31262071997687                </t>
  </si>
  <si>
    <t>Biological and cultural diversity : the role of indigenous agricultural experimentation in developme</t>
  </si>
  <si>
    <t>London : Intermediate Technology, 1999.</t>
  </si>
  <si>
    <t>20000814</t>
  </si>
  <si>
    <t>S589.7 .C69</t>
  </si>
  <si>
    <t xml:space="preserve">31262057039975                </t>
  </si>
  <si>
    <t>Agricultural ecology : an analysis of world food production systems / George W. Cox, Michael D. Atki</t>
  </si>
  <si>
    <t>San Francisco : W. H. Freeman, c1979.</t>
  </si>
  <si>
    <t>S589.7 .E255 1997</t>
  </si>
  <si>
    <t xml:space="preserve">31262058117887                </t>
  </si>
  <si>
    <t>Ecology in agriculture / edited by Louise E. Jackson.</t>
  </si>
  <si>
    <t>San Diego, Calif. : Academic Press, c1997.</t>
  </si>
  <si>
    <t>19970923</t>
  </si>
  <si>
    <t>S589.7 .F36 2002</t>
  </si>
  <si>
    <t xml:space="preserve">31262084149961                </t>
  </si>
  <si>
    <t>The farm as natural habitat : reconnecting food systems with ecosystems / edited by Dana L. Jackson</t>
  </si>
  <si>
    <t>Washington, D.C. : Island Press, c2002.</t>
  </si>
  <si>
    <t>20030120</t>
  </si>
  <si>
    <t>S589.7 .G584 2000</t>
  </si>
  <si>
    <t xml:space="preserve">31262072028920                </t>
  </si>
  <si>
    <t>Agroecosystem sustainability : developing practical strategies / Stephen R. Gliessman.</t>
  </si>
  <si>
    <t>Boca Raton, FL : CRC Press, 2001.</t>
  </si>
  <si>
    <t>20010430</t>
  </si>
  <si>
    <t>S589.7 .I5685 2000</t>
  </si>
  <si>
    <t xml:space="preserve">31262074492371                </t>
  </si>
  <si>
    <t>Interactions between agroecosystems and rural communities / edited by Cornelia Flora.</t>
  </si>
  <si>
    <t>Boca Raton, FL : CRC Press, c2001.</t>
  </si>
  <si>
    <t>20010406</t>
  </si>
  <si>
    <t>S589.7 .P69 2000</t>
  </si>
  <si>
    <t xml:space="preserve">31262070655146                </t>
  </si>
  <si>
    <t>Ecological principles of agriculture / Laura E. Powers, Robert McSorley.</t>
  </si>
  <si>
    <t>Albany, NY : Delmar, c2000.</t>
  </si>
  <si>
    <t>20000825</t>
  </si>
  <si>
    <t>S589.7 .S635 1993</t>
  </si>
  <si>
    <t xml:space="preserve">31262051498979                </t>
  </si>
  <si>
    <t>Soil biota, nutrient cycling, and farming systems / [edited by] M.G. Paoletti, W. Foissner, D. Colem</t>
  </si>
  <si>
    <t>Boca Raton : Lewis Publishers, c1993.</t>
  </si>
  <si>
    <t>19931001</t>
  </si>
  <si>
    <t>S589.757.M57 F76 2007</t>
  </si>
  <si>
    <t xml:space="preserve">31262083315019                </t>
  </si>
  <si>
    <t>From the corn belt to the Gulf : societal and environmental implications of alternative agricultural</t>
  </si>
  <si>
    <t>Washington, DC : Resources for the Future, c2007.</t>
  </si>
  <si>
    <t>20071023</t>
  </si>
  <si>
    <t>S589.76.I4 J62 2001</t>
  </si>
  <si>
    <t xml:space="preserve">31262074410977                </t>
  </si>
  <si>
    <t>Life on the edge : sustaining agriculture and community resources in fragile environments / N.S. Jod</t>
  </si>
  <si>
    <t>New Delhi ; New York : Oxford University Press, 2001.</t>
  </si>
  <si>
    <t>20011023</t>
  </si>
  <si>
    <t>S590.2 .S641 1985</t>
  </si>
  <si>
    <t xml:space="preserve">31262054448500                </t>
  </si>
  <si>
    <t>Soil spatial variability : proceedings of a workshop of the ISSS and the SSSA, Las Vegas, USA, 30 No</t>
  </si>
  <si>
    <t>Wageningen [The Netherlands] : Pudoc, 1985.</t>
  </si>
  <si>
    <t>S590.7 .S65 2006</t>
  </si>
  <si>
    <t>Economic entomology</t>
  </si>
  <si>
    <t>Pest control</t>
  </si>
  <si>
    <t>Management of carbon sequestration in soil / edited by Rattan Lal ... [et al.].</t>
  </si>
  <si>
    <t>Boca Ration, Fla. : CRC Press, c1998-</t>
  </si>
  <si>
    <t>19980414</t>
  </si>
  <si>
    <t>S592.6.C35 P68 2000</t>
  </si>
  <si>
    <t xml:space="preserve">31262074975144                </t>
  </si>
  <si>
    <t>The potential of U.S. grazing lands to sequester carbon and mitigate the greenhouse effect / edited</t>
  </si>
  <si>
    <t>S592.6.C35 S65 1998</t>
  </si>
  <si>
    <t xml:space="preserve">31262058319178                </t>
  </si>
  <si>
    <t>Soil processes and the carbon cycle / edited by Rattan Lal ... [et al.]</t>
  </si>
  <si>
    <t>Boca Raton, Fla. : CRC Press, c1998.</t>
  </si>
  <si>
    <t>S592.6.C36 A44 2002</t>
  </si>
  <si>
    <t xml:space="preserve">31262077863396                </t>
  </si>
  <si>
    <t>Agricultural practices and policies for carbon sequestration in soil / edited by J.M. Kimble, R.Lal,</t>
  </si>
  <si>
    <t>Boca Raton : Lewis Publishers, c2002.</t>
  </si>
  <si>
    <t>20020913</t>
  </si>
  <si>
    <t>S592.6.H43 H43 1995</t>
  </si>
  <si>
    <t xml:space="preserve">31262071950330                </t>
  </si>
  <si>
    <t>Heavy metals in soils / edited by B. J. Alloway.</t>
  </si>
  <si>
    <t>London : Blackie Academic &amp; Professional, 1995.</t>
  </si>
  <si>
    <t>20000224</t>
  </si>
  <si>
    <t>S592.6.M35 I57 1988</t>
  </si>
  <si>
    <t xml:space="preserve">31262042359124                </t>
  </si>
  <si>
    <t>Manganese in soils and plants : proceedings of the International Symposium on "Manganese in Soils an</t>
  </si>
  <si>
    <t>Dordrecht ; Boston : Kluwer Academic, 1988.</t>
  </si>
  <si>
    <t>19890330</t>
  </si>
  <si>
    <t>S592.6.N5 N566 1982</t>
  </si>
  <si>
    <t xml:space="preserve">31262051084738                </t>
  </si>
  <si>
    <t>Nitrogen in agricultural soils / Frank J. Stevenson, editor.</t>
  </si>
  <si>
    <t>Madison, Wis. : American Society of Agronomy, 1982.</t>
  </si>
  <si>
    <t>S592.6.P43 P47 1986</t>
  </si>
  <si>
    <t xml:space="preserve">31262040358839                </t>
  </si>
  <si>
    <t>Pesticides in soil / edited by Sarina Saltzman and Bruno Yaron.</t>
  </si>
  <si>
    <t>New York : Van Nostrand Reinhold Co., c1986.</t>
  </si>
  <si>
    <t>19871116</t>
  </si>
  <si>
    <t>S592.6.P5 O74 2003</t>
  </si>
  <si>
    <t xml:space="preserve">31262076515245                </t>
  </si>
  <si>
    <t>Organic phosphorus in the environment / edited by Benjamin L. Turner, Emmanuel Frossard, Darren S. B</t>
  </si>
  <si>
    <t>Wallingford, UK ; Cambridge, MA: CABI Pub., c2004.</t>
  </si>
  <si>
    <t>S592.6.T7 W55 2000</t>
  </si>
  <si>
    <t xml:space="preserve">31262074481127                </t>
  </si>
  <si>
    <t>Nutrient elements in grassland : soil-plant-animal relationships / D.C. Whitehead.</t>
  </si>
  <si>
    <t>New York : CABI Pub., c2000.</t>
  </si>
  <si>
    <t>20010321</t>
  </si>
  <si>
    <t>S592.7 .S65</t>
  </si>
  <si>
    <t xml:space="preserve">31262022739550                </t>
  </si>
  <si>
    <t>Soil enzymes / edited by R. G. Burns.</t>
  </si>
  <si>
    <t>London ; New York : Academic Press, 1978.</t>
  </si>
  <si>
    <t>S592.7 .S73 1999</t>
  </si>
  <si>
    <t xml:space="preserve">31262071942410                </t>
  </si>
  <si>
    <t>Cycles of soil : carbon, nitrogen, phosphorus, sulfur, micronutrients / F.J. Stevenson and M.A. Cole</t>
  </si>
  <si>
    <t>New York : Wiley, c1999.</t>
  </si>
  <si>
    <t>S592.8 .S651 1996</t>
  </si>
  <si>
    <t xml:space="preserve">31262057370644                </t>
  </si>
  <si>
    <t>Soil organic matter : analysis and interpretation / editors, F.R. Magdoff, M.A. Tabatabai, and E.A.</t>
  </si>
  <si>
    <t>Madison, Wis. : Soil Science of America, 1996.</t>
  </si>
  <si>
    <t>19961014</t>
  </si>
  <si>
    <t>S592.8 .S675 1997</t>
  </si>
  <si>
    <t xml:space="preserve">31262058271692                </t>
  </si>
  <si>
    <t>Soil organic matter in temperate agroecosystems : long-term experiments in North America / edited by</t>
  </si>
  <si>
    <t>Boca Raton : CRC Press, c1997.</t>
  </si>
  <si>
    <t>19980209</t>
  </si>
  <si>
    <t>S593 .B23613 1993</t>
  </si>
  <si>
    <t xml:space="preserve">31262051945755                </t>
  </si>
  <si>
    <t>Soil science analyses : a guide to current use / Denis Baize ; [translated by Graham Cross].</t>
  </si>
  <si>
    <t>Chichester ; New York : John Wiley, 1993.</t>
  </si>
  <si>
    <t>19940414</t>
  </si>
  <si>
    <t>S593 .F19 2002</t>
  </si>
  <si>
    <t xml:space="preserve">31262076212835                </t>
  </si>
  <si>
    <t>Methods in agricultural chemical analysis : a practical handbook / N.T. Faithfull.</t>
  </si>
  <si>
    <t>Wallingford, UK ; New York : CABI Pub., c2002.</t>
  </si>
  <si>
    <t>20030210</t>
  </si>
  <si>
    <t>S593 .I44</t>
  </si>
  <si>
    <t xml:space="preserve">31262076093425                </t>
  </si>
  <si>
    <t>Instrumental methods for analysis of soils and plant tissue. Edited by L. M. Walsh. Managing editors</t>
  </si>
  <si>
    <t>Madison, Wis., Soil Science Society of America, 1971.</t>
  </si>
  <si>
    <t>1971</t>
  </si>
  <si>
    <t>20021112</t>
  </si>
  <si>
    <t>S593 .J615 2001</t>
  </si>
  <si>
    <t xml:space="preserve">31262073735994                </t>
  </si>
  <si>
    <t>Laboratory guide for conducting soil tests and plant analysis / J. Benton Jones, Jr.</t>
  </si>
  <si>
    <t>Boca Raton [FL] : CRC Press, c2001.</t>
  </si>
  <si>
    <t>20010827</t>
  </si>
  <si>
    <t>S593 .M4412 2005</t>
  </si>
  <si>
    <t xml:space="preserve">31262081719030                </t>
  </si>
  <si>
    <t>Manual for soil analysis : monitoring and assessing soil bioremediation / Rosa Margesin, Franz Schin</t>
  </si>
  <si>
    <t>Berlin ; New York : Springer, c2005.</t>
  </si>
  <si>
    <t>20051222</t>
  </si>
  <si>
    <t>S593 .M4415 1996</t>
  </si>
  <si>
    <t xml:space="preserve">31262058664250                </t>
  </si>
  <si>
    <t>Mass spectrometry of soils / edited by Thomas W. Boutton, Shin-ichi Yamasaki.</t>
  </si>
  <si>
    <t>New York : M. Dekker, c1996.</t>
  </si>
  <si>
    <t>19990909</t>
  </si>
  <si>
    <t>S593 .M4448x 2002</t>
  </si>
  <si>
    <t xml:space="preserve">31262078409280                </t>
  </si>
  <si>
    <t>Methodologies in soil and sediment fractionation studies : single and sequential extraction procedur</t>
  </si>
  <si>
    <t>Cambridge : Royal Society of Chemistry, c2002.</t>
  </si>
  <si>
    <t>S593 .M471 1996</t>
  </si>
  <si>
    <t xml:space="preserve">31262057996505                </t>
  </si>
  <si>
    <t>Methods for assessing soil quality / editors, John W. Doran and Alice J. Jones.</t>
  </si>
  <si>
    <t>Madison, Wis. : Soil Science Society of America, Inc., 1996.</t>
  </si>
  <si>
    <t>19970430</t>
  </si>
  <si>
    <t>S593 .P20813 2006</t>
  </si>
  <si>
    <t xml:space="preserve">31262082727180                </t>
  </si>
  <si>
    <t>Handbook of soil analysis : mineralogical, organic and inorganic methods / Marc Pansu, Jacques Gauth</t>
  </si>
  <si>
    <t>Berlin ; New York : Springer, c2006.</t>
  </si>
  <si>
    <t>20061129</t>
  </si>
  <si>
    <t>S593 .S7415 2000</t>
  </si>
  <si>
    <t xml:space="preserve">31262084595130                </t>
  </si>
  <si>
    <t>Soil analysis : handbook of reference methods / Soil and Plant Analysis Council, Inc.</t>
  </si>
  <si>
    <t>Boca Raton, Fla. : CRC Press, c2000.</t>
  </si>
  <si>
    <t>20010312</t>
  </si>
  <si>
    <t>S593 .S7425 1993</t>
  </si>
  <si>
    <t xml:space="preserve">31262051499035                </t>
  </si>
  <si>
    <t>Soil sampling and methods of analysis / edited by Martin R. Carter.</t>
  </si>
  <si>
    <t>19930929</t>
  </si>
  <si>
    <t>S593 .T35 1996</t>
  </si>
  <si>
    <t xml:space="preserve">31262054080139                </t>
  </si>
  <si>
    <t>Soil sampling, preparation, and analysis / Kim H. Tan.</t>
  </si>
  <si>
    <t>New York : Marcel Dekker, c1996.</t>
  </si>
  <si>
    <t>19951106</t>
  </si>
  <si>
    <t>S593.27 .S82x 2000</t>
  </si>
  <si>
    <t xml:space="preserve">31262073747817                </t>
  </si>
  <si>
    <t>Subsoil compaction : distribution, processes and consequences / R. Horn, J.J.H. van den Akker &amp; J. A</t>
  </si>
  <si>
    <t>Reiskirchen, Germany : Catena Verlag, c2000.</t>
  </si>
  <si>
    <t>20000620</t>
  </si>
  <si>
    <t>S594 .D48 2004</t>
  </si>
  <si>
    <t xml:space="preserve">31262076533743                </t>
  </si>
  <si>
    <t>Development of pedotransfer functions in soil hydrology / edited by Ya. Pachepsky, W.J. Rawls.</t>
  </si>
  <si>
    <t>Amsterdam ; New York : Elsevier, 2004.</t>
  </si>
  <si>
    <t>20050511</t>
  </si>
  <si>
    <t>S594 .F541 1996</t>
  </si>
  <si>
    <t xml:space="preserve">31262058015131                </t>
  </si>
  <si>
    <t>Field indicators of hydric soils in the United States : a guide for identifying and delineating hydr</t>
  </si>
  <si>
    <t>Fort Worth, TX : USDA, Natural Resources Conservation Service, Wetland Science Institute and Soils D</t>
  </si>
  <si>
    <t>19971007</t>
  </si>
  <si>
    <t>S594 .H563</t>
  </si>
  <si>
    <t xml:space="preserve">31262051084506                </t>
  </si>
  <si>
    <t>Soil and water; physical principles and processes.</t>
  </si>
  <si>
    <t>New York, Academic Press [1971]</t>
  </si>
  <si>
    <t>S594 .K881 1994</t>
  </si>
  <si>
    <t xml:space="preserve">31262070653372                </t>
  </si>
  <si>
    <t>Soil hydrology / Miroslav Kutílek &amp; Donald R. Nielsen.</t>
  </si>
  <si>
    <t>Cremlingen-Destedt : Catena-Verlag, c1994.</t>
  </si>
  <si>
    <t>S594 .M57 2006</t>
  </si>
  <si>
    <t xml:space="preserve">31262080499451                </t>
  </si>
  <si>
    <t>Water flow in soils / Tsuyoshi Miyazaki.</t>
  </si>
  <si>
    <t>Boca Raton : Taylor &amp; Francis, 2006.</t>
  </si>
  <si>
    <t>20060117</t>
  </si>
  <si>
    <t>S594 .W238 2003</t>
  </si>
  <si>
    <t xml:space="preserve">31262075375518                </t>
  </si>
  <si>
    <t>Soil water dynamics / A.W. Warrick.</t>
  </si>
  <si>
    <t>Oxford ; New York : Oxford University Press, 2003.</t>
  </si>
  <si>
    <t>20031008</t>
  </si>
  <si>
    <t>S594 .W7 1994</t>
  </si>
  <si>
    <t xml:space="preserve">31262053801923                </t>
  </si>
  <si>
    <t>Soil solution chemistry : applications to environmental science and agriculture / Jeffrey D. Wolt.</t>
  </si>
  <si>
    <t>New York : Wiley, 1994.</t>
  </si>
  <si>
    <t>19950222</t>
  </si>
  <si>
    <t>S595 .S64 1985</t>
  </si>
  <si>
    <t xml:space="preserve">31262000689744                </t>
  </si>
  <si>
    <t>Soil salinity : two decades of research in irrigated agriculture / edited by H. Frenkel and A. Meiri</t>
  </si>
  <si>
    <t>New York, N.Y. : Van Nostrand Reinhold, c1985.</t>
  </si>
  <si>
    <t>S596 .S65 1995</t>
  </si>
  <si>
    <t xml:space="preserve">31262083180116                </t>
  </si>
  <si>
    <t>Soil management and greenhouse effect / edited by R. Lal ... [et al.].</t>
  </si>
  <si>
    <t>Boca Raton : Lewis Publishers, 1995.</t>
  </si>
  <si>
    <t>20080428</t>
  </si>
  <si>
    <t xml:space="preserve">31262052854261                </t>
  </si>
  <si>
    <t>19950509</t>
  </si>
  <si>
    <t>S596 .S653 1995</t>
  </si>
  <si>
    <t xml:space="preserve">31262053469200                </t>
  </si>
  <si>
    <t>Soils and global change / edited by R. Lal ... [et al.].</t>
  </si>
  <si>
    <t>Boca Raton : Lewis Publishers, c1995.</t>
  </si>
  <si>
    <t>19950510</t>
  </si>
  <si>
    <t>S596.3 .I585 1990</t>
  </si>
  <si>
    <t xml:space="preserve">31262046307475                </t>
  </si>
  <si>
    <t>Soils on a warmer earth : effects of expected climate change on soil processes, with emphasis on the</t>
  </si>
  <si>
    <t>Amsterdam ; New York : Elsevier ; New York, NY, USA : Distributors for the U.S. and Canada, Elsevier</t>
  </si>
  <si>
    <t>19901126</t>
  </si>
  <si>
    <t>S596.3 .S65 1994</t>
  </si>
  <si>
    <t xml:space="preserve">31262053114483                </t>
  </si>
  <si>
    <t>Soil responses to climate change / edited by Mark D.A. Rounsevell, Peter J. Loveland.</t>
  </si>
  <si>
    <t>Berlin ; New York : Springer-Verlag, c1994.</t>
  </si>
  <si>
    <t>19950710</t>
  </si>
  <si>
    <t>S596.7 .B37 1995</t>
  </si>
  <si>
    <t xml:space="preserve">31262070072870                </t>
  </si>
  <si>
    <t>Soil nutrient bioavailability : a mechanistic approach / Stanley A. Barber.</t>
  </si>
  <si>
    <t>New York : Wiley, c1995.</t>
  </si>
  <si>
    <t>19960311</t>
  </si>
  <si>
    <t>S596.7 .C72 2002</t>
  </si>
  <si>
    <t xml:space="preserve">31262076927721                </t>
  </si>
  <si>
    <t>Crop-soil simulation models : applications in developing countries / edited by Robin Matthews and Wi</t>
  </si>
  <si>
    <t>New York : CABI Pub., c2002.</t>
  </si>
  <si>
    <t>20021114</t>
  </si>
  <si>
    <t>S596.7 .F68 1997</t>
  </si>
  <si>
    <t xml:space="preserve">31262058272062                </t>
  </si>
  <si>
    <t>Soil fertility / Henry D. Foth and Boyd G. Ellis.</t>
  </si>
  <si>
    <t>Boca Raton, Fla : CRC Lewis, c1997.</t>
  </si>
  <si>
    <t>S596.7 .G68 2007</t>
  </si>
  <si>
    <t xml:space="preserve">31262083315852                </t>
  </si>
  <si>
    <t>Moment analysis for subsurface hydrologic applications / R.S. Govindaraju, Bhabani S. Das.</t>
  </si>
  <si>
    <t>Dordrecht ; London : Springer, 2007.</t>
  </si>
  <si>
    <t>20071031</t>
  </si>
  <si>
    <t>S596.7 .S64 2002</t>
  </si>
  <si>
    <t xml:space="preserve">31262076813145                </t>
  </si>
  <si>
    <t>Soil fertility and crop production / editor K.R. Krishna.</t>
  </si>
  <si>
    <t>Enfield, (NH) : Science Publishers, c2002.</t>
  </si>
  <si>
    <t>20021004</t>
  </si>
  <si>
    <t>S596.7 .T74 2003</t>
  </si>
  <si>
    <t xml:space="preserve">31262075328988                </t>
  </si>
  <si>
    <t>Trees, crops and soil fertility : concepts and research methods / edited by G. Schroth and F.L. Sinc</t>
  </si>
  <si>
    <t>Wallingford, Oxon, UK ; Cambridge, MA : CABI Pub., c2003.</t>
  </si>
  <si>
    <t>S597 .L8</t>
  </si>
  <si>
    <t xml:space="preserve">31262022739931                </t>
  </si>
  <si>
    <t>Forest soils, by Harold J. Lutz ... and Robert F. Chandler, jr.</t>
  </si>
  <si>
    <t>New York, J. Wiley &amp; sons, inc.; London, Chapman &amp; Hall, limited [1946]</t>
  </si>
  <si>
    <t>1946</t>
  </si>
  <si>
    <t>S598 .A5997</t>
  </si>
  <si>
    <t xml:space="preserve">31262057327974                </t>
  </si>
  <si>
    <t>Soil organic matter and its role in crop production.</t>
  </si>
  <si>
    <t>Amsterdam, New York, Elsevier Scientific Pub. Co., 1973.</t>
  </si>
  <si>
    <t>1973</t>
  </si>
  <si>
    <t>S599.5.A1 D65 1998</t>
  </si>
  <si>
    <t xml:space="preserve">31262070098545                </t>
  </si>
  <si>
    <t>Soil fertility management in sub-Saharan Africa / Graeme Donovan, Frank Casey.</t>
  </si>
  <si>
    <t>Washington, D.C. : World Bank, 1998.</t>
  </si>
  <si>
    <t>19980805</t>
  </si>
  <si>
    <t>S599.5.A1 D96 2001</t>
  </si>
  <si>
    <t xml:space="preserve">31262084062263                </t>
  </si>
  <si>
    <t>Dynamics and diversity : soil fertility and farming livelihoods in Africa : case studies from Ethiop</t>
  </si>
  <si>
    <t>Item</t>
  </si>
  <si>
    <t>Call</t>
  </si>
  <si>
    <t>User</t>
  </si>
  <si>
    <t>Title</t>
  </si>
  <si>
    <t>Publisher</t>
  </si>
  <si>
    <t>Date</t>
  </si>
  <si>
    <t>ID</t>
  </si>
  <si>
    <t>Lib</t>
  </si>
  <si>
    <t>Purchase</t>
  </si>
  <si>
    <t>Ignore</t>
  </si>
  <si>
    <t>Ignore2</t>
  </si>
  <si>
    <t xml:space="preserve">31262082747907                </t>
  </si>
  <si>
    <t>Organic agriculture : a global perspective / edited by Paul Kristiansen, Acram Taji and John Reganol</t>
  </si>
  <si>
    <t>Ithaca, New York : Comstock Pub. Associates, 2006.</t>
  </si>
  <si>
    <t>20070108</t>
  </si>
  <si>
    <t>S605.5 .O66 2003</t>
  </si>
  <si>
    <t xml:space="preserve">31262070651202                </t>
  </si>
  <si>
    <t>Organic agriculture : sustainability, markets and policies / Organisation for Economic Co-operation</t>
  </si>
  <si>
    <t>Cambridge, MA : CABI Pub., 2003.</t>
  </si>
  <si>
    <t>20031114</t>
  </si>
  <si>
    <t>S605.5 .O667 2007</t>
  </si>
  <si>
    <t xml:space="preserve">31262080036345                </t>
  </si>
  <si>
    <t>Organic farming : an international history / edited by William Lockeretz.</t>
  </si>
  <si>
    <t>20090305</t>
  </si>
  <si>
    <t>S605.5 .P37 2002</t>
  </si>
  <si>
    <t xml:space="preserve">31262073880741                </t>
  </si>
  <si>
    <t>The real green revolution : organic and agroecological farming in the south / Nicholas Parrott &amp; Ter</t>
  </si>
  <si>
    <t>London : Greenpeace Environmental Trust, 2002.</t>
  </si>
  <si>
    <t>20040315</t>
  </si>
  <si>
    <t>S612 .I57 1974</t>
  </si>
  <si>
    <t xml:space="preserve">31262042181072                </t>
  </si>
  <si>
    <t>Proceedings of the Second International Drip Irrigation Congress, San Diego, California, July 7-14,</t>
  </si>
  <si>
    <t>Riverside, Calif. : The Congress, [1974]</t>
  </si>
  <si>
    <t>S612 .I761 24</t>
  </si>
  <si>
    <t xml:space="preserve">31262054363857                </t>
  </si>
  <si>
    <t>Guidelines for predicting crop water requirements / by J. Doorenbos and W. O. Pruitt, in consultatio</t>
  </si>
  <si>
    <t>Rome : Food and Agriculture Organization of the United Nations, 1977.</t>
  </si>
  <si>
    <t>S612.2 .N381 1990</t>
  </si>
  <si>
    <t xml:space="preserve">31262084065787                </t>
  </si>
  <si>
    <t>Visions of the future : proceedings of the Third National Irrigation Symposium held in conjunction w</t>
  </si>
  <si>
    <t>St. Joseph, Mich. : American Society of Agricultural Engineers, c1990.</t>
  </si>
  <si>
    <t>19910508</t>
  </si>
  <si>
    <t>S612.2 .S88 1996</t>
  </si>
  <si>
    <t xml:space="preserve">31262055776669                </t>
  </si>
  <si>
    <t>Sustainability of irrigated agriculture / edited by L.S. Pereira ... [et al.].</t>
  </si>
  <si>
    <t>Dordrecht ; Boston : Kluwer Academic Publishers, c1996.</t>
  </si>
  <si>
    <t>19970527</t>
  </si>
  <si>
    <t>S613 .I724 1990</t>
  </si>
  <si>
    <t xml:space="preserve">31262075148436                </t>
  </si>
  <si>
    <t>Irrigation of agricultural crops / B.A. Stewart and D.R. Nielsen, co-editors.</t>
  </si>
  <si>
    <t>Madison, Wis., USA : American Society of Agronomy, 1990.</t>
  </si>
  <si>
    <t>20001109</t>
  </si>
  <si>
    <t>S613 .S45 2000</t>
  </si>
  <si>
    <t xml:space="preserve">31262073725714                </t>
  </si>
  <si>
    <t>Selection of irrigation methods for agriculture : &lt;committee report&gt; / prepared by On-Farm Irrigatio</t>
  </si>
  <si>
    <t>Reston, Va. : American Society of Civil Engineers, c2000.</t>
  </si>
  <si>
    <t>20000315</t>
  </si>
  <si>
    <t>S616.B55 O331 1980</t>
  </si>
  <si>
    <t xml:space="preserve">31262040062332                </t>
  </si>
  <si>
    <t>Planning for agriculture in Botswana : a report on the arable lands survey / by Marcia Odell.</t>
  </si>
  <si>
    <t>[Botswana] : Institute of Development Management in cooperation with Planning &amp; Statistics Division,</t>
  </si>
  <si>
    <t>19891213</t>
  </si>
  <si>
    <t>S616.I4 P881 1998</t>
  </si>
  <si>
    <t xml:space="preserve">31262084074326                </t>
  </si>
  <si>
    <t>Innocent farmers? : a comparative evaluation into a government and an NGO project located in semi-ar</t>
  </si>
  <si>
    <t>Amsterdam : Thela Publishers, c1998.</t>
  </si>
  <si>
    <t>19981013</t>
  </si>
  <si>
    <t>S616.I75 I76 1981</t>
  </si>
  <si>
    <t xml:space="preserve">31262041710111                </t>
  </si>
  <si>
    <t>Irrigation of field and orchard crops under semi-arid conditions / compiled and edited by J. Shalhev</t>
  </si>
  <si>
    <t>Bet Dagan, Israel : International Irrigation Information Center, 1981, c1976.</t>
  </si>
  <si>
    <t>19880414</t>
  </si>
  <si>
    <t>S616.U6 F54 1999</t>
  </si>
  <si>
    <t xml:space="preserve">31262071420987                </t>
  </si>
  <si>
    <t>Irrigated Eden : the making of an agricultural landscape in the American West / Mark Fiege ; forewor</t>
  </si>
  <si>
    <t>Seattle : Unviersity of Washington Press, c1999.</t>
  </si>
  <si>
    <t>19990715</t>
  </si>
  <si>
    <t>S619.D43 C76 1999</t>
  </si>
  <si>
    <t xml:space="preserve">31262071920341                </t>
  </si>
  <si>
    <t>Crop yield response to deficit irrigation : report of an FAO/IAEA co-ordinated research program by u</t>
  </si>
  <si>
    <t>19990927</t>
  </si>
  <si>
    <t>S619.E34 D85 2006</t>
  </si>
  <si>
    <t xml:space="preserve">31262076942746                </t>
  </si>
  <si>
    <t>Residential irrigation efficiency assessment [electronic resource] : final report / by Michael D. Du</t>
  </si>
  <si>
    <t>Palatka, FL : St. Johns River Water Management District, 2006.</t>
  </si>
  <si>
    <t>S619.E34 T34 1993</t>
  </si>
  <si>
    <t xml:space="preserve">31262055937071                </t>
  </si>
  <si>
    <t>S1 .A453 no.27</t>
  </si>
  <si>
    <t>Science</t>
  </si>
  <si>
    <t>graduate</t>
  </si>
  <si>
    <t xml:space="preserve">31262022736283                </t>
  </si>
  <si>
    <t>Multiple cropping : proceedings of a symposium / [R. I. Papendick, P. A. Sanchez, G. B. Triplett, ed</t>
  </si>
  <si>
    <t>Madison, Wis. : ASA, 1976.</t>
  </si>
  <si>
    <t>1976</t>
  </si>
  <si>
    <t>19851130</t>
  </si>
  <si>
    <t>UFSCI</t>
  </si>
  <si>
    <t>S1 .A453 no.60</t>
  </si>
  <si>
    <t xml:space="preserve">31262059707512                </t>
  </si>
  <si>
    <t>Agriculture and environment : bridging food production and environmental protection in developing co</t>
  </si>
  <si>
    <t>Madison, Wis., USA : American Society of Agronomy : Crop Science Society of America : Soil Science S</t>
  </si>
  <si>
    <t>1995</t>
  </si>
  <si>
    <t>19950629</t>
  </si>
  <si>
    <t>S21 .A35 1948</t>
  </si>
  <si>
    <t xml:space="preserve">31262076094415                </t>
  </si>
  <si>
    <t>Grass.</t>
  </si>
  <si>
    <t>Washington, U.S. Govt. Print. Off., 1948.</t>
  </si>
  <si>
    <t>1948</t>
  </si>
  <si>
    <t>20021126</t>
  </si>
  <si>
    <t>S21 .A35 1991</t>
  </si>
  <si>
    <t xml:space="preserve">31262076152189                </t>
  </si>
  <si>
    <t>Agriculture and the environment.</t>
  </si>
  <si>
    <t>Washington, DC : [U.S. Dept. of Agriculture] : For sale by the Supt. of Docs., U.S. G.P.O., [1991]</t>
  </si>
  <si>
    <t>1991</t>
  </si>
  <si>
    <t>20021217</t>
  </si>
  <si>
    <t>S21 .A46 no.200</t>
  </si>
  <si>
    <t>undergrad</t>
  </si>
  <si>
    <t xml:space="preserve">31262034489756                </t>
  </si>
  <si>
    <t>Manual of the grasses of the United States / by A.S. Hitchcock.</t>
  </si>
  <si>
    <t>Washington, D.C. : U.S. Dept. of Agriculture, 1951.</t>
  </si>
  <si>
    <t>1951</t>
  </si>
  <si>
    <t>19870322</t>
  </si>
  <si>
    <t>S417.C3 A4 1987</t>
  </si>
  <si>
    <t xml:space="preserve">31262040785551                </t>
  </si>
  <si>
    <t>George Washington Carver in his own words / [edited by] Gary R. Kremer.</t>
  </si>
  <si>
    <t>Columbia : University of Missouri Press, 1987.</t>
  </si>
  <si>
    <t>1987</t>
  </si>
  <si>
    <t>19870605</t>
  </si>
  <si>
    <t>S417.C3 M3</t>
  </si>
  <si>
    <t xml:space="preserve">31262021018394                </t>
  </si>
  <si>
    <t>George Washington Carver, scientist and symbol / Linda O. McMurry.</t>
  </si>
  <si>
    <t>New York : Oxford University Press, 1981.</t>
  </si>
  <si>
    <t>1981</t>
  </si>
  <si>
    <t>19850906</t>
  </si>
  <si>
    <t>S441 .A46 1989</t>
  </si>
  <si>
    <t>faculty</t>
  </si>
  <si>
    <t xml:space="preserve">31262059689629                </t>
  </si>
  <si>
    <t>Alternative agriculture / Committee on the Role of Alternative Farming Methods in Modern Production</t>
  </si>
  <si>
    <t>Washington, D.C. : National Academy Press, 1989.</t>
  </si>
  <si>
    <t>1989</t>
  </si>
  <si>
    <t>19961203</t>
  </si>
  <si>
    <t>S441 .B47 2002</t>
  </si>
  <si>
    <t xml:space="preserve">31262077749165                </t>
  </si>
  <si>
    <t>The art of the commonplace : agrarian essays of Wendell Berry / edited and introduced by Norman Wirz</t>
  </si>
  <si>
    <t>Washington, D.C. : Counterpoint, c2002.</t>
  </si>
  <si>
    <t>2002</t>
  </si>
  <si>
    <t>20030106</t>
  </si>
  <si>
    <t>S441 .P47 2007</t>
  </si>
  <si>
    <t xml:space="preserve">31262080093114                </t>
  </si>
  <si>
    <t>Perspectives on 21st century agriculture : a tribute to Walter J. Armbruster / edited by Ronald D. K</t>
  </si>
  <si>
    <t>Oak Brook, Ill. : Farm Foundation, 2007.</t>
  </si>
  <si>
    <t>2007</t>
  </si>
  <si>
    <t>20080313</t>
  </si>
  <si>
    <t>S472.A1 N38 2002</t>
  </si>
  <si>
    <t xml:space="preserve">31262076799237                </t>
  </si>
  <si>
    <t>Natural resources management in African agriculture : understanding and improving current practices</t>
  </si>
  <si>
    <t>Oxon, UK ; New York : CABI Pub. in association with International Centre for Research in Agroforestr</t>
  </si>
  <si>
    <t>20020906</t>
  </si>
  <si>
    <t>S472.A357 K47 1995</t>
  </si>
  <si>
    <t xml:space="preserve">31262084073617                </t>
  </si>
  <si>
    <t>Farming systems of the African savanna : a continent in crisis / Andrew Ker.</t>
  </si>
  <si>
    <t>Ottawa : International Development Research Centre, [1995]</t>
  </si>
  <si>
    <t>20010709</t>
  </si>
  <si>
    <t>S472.A358 A33 2000</t>
  </si>
  <si>
    <t xml:space="preserve">31262075458967                </t>
  </si>
  <si>
    <t>Adapted farming in West Africa : issues, potentials and perspectives : final report (1986-1999) of t</t>
  </si>
  <si>
    <t>Stuttgart : Grauer, 2000.</t>
  </si>
  <si>
    <t>2000</t>
  </si>
  <si>
    <t>20040109</t>
  </si>
  <si>
    <t>S472.W4 K69</t>
  </si>
  <si>
    <t xml:space="preserve">31262022736994                </t>
  </si>
  <si>
    <t>Agricultural ecology of savanna : a study of West Africa / J. M. Kowal and A. H. Kassam.</t>
  </si>
  <si>
    <t>Oxford : Clarendon Press ; New York : Oxford University Press, 1978.</t>
  </si>
  <si>
    <t>1978</t>
  </si>
  <si>
    <t>S472.W4 R521 1985</t>
  </si>
  <si>
    <t xml:space="preserve">31262000333814                </t>
  </si>
  <si>
    <t>Indigenous agricultural revolution : ecology and food production in West Africa / Paul Richards.</t>
  </si>
  <si>
    <t>London : Hutchinson ; Boulder, Colo. : Westview Press, 1985.</t>
  </si>
  <si>
    <t>1985</t>
  </si>
  <si>
    <t>19860928</t>
  </si>
  <si>
    <t>S473.B67 L58 1981</t>
  </si>
  <si>
    <t xml:space="preserve">31262052236543                </t>
  </si>
  <si>
    <t>The structure of traditional agriculture in Botswana / John G. Litschauer and William F. Kelly.</t>
  </si>
  <si>
    <t>[Gabarone] : Division of Planning and Statistics, Ministry of Agriculture, [1981]</t>
  </si>
  <si>
    <t>19940120</t>
  </si>
  <si>
    <t>S473.G4 E581 1997</t>
  </si>
  <si>
    <t xml:space="preserve">31262055645815                </t>
  </si>
  <si>
    <t>Environment, biodiversity and agricultural change in West Africa : perspectives from Ghana / edited</t>
  </si>
  <si>
    <t>Tokyo ; New York : United Nations University Press, c1997.</t>
  </si>
  <si>
    <t>1997</t>
  </si>
  <si>
    <t>19970415</t>
  </si>
  <si>
    <t>S475.B6 R49 2003</t>
  </si>
  <si>
    <t xml:space="preserve">31262084063162                </t>
  </si>
  <si>
    <t>Farming and rural systems analyses in forest margins : an application of fuzzy theory ; the case of</t>
  </si>
  <si>
    <t>Weikersheim : Margraf, 2003.</t>
  </si>
  <si>
    <t>2003</t>
  </si>
  <si>
    <t>20050309</t>
  </si>
  <si>
    <t>staff</t>
  </si>
  <si>
    <t>S477.C9 W75 2008</t>
  </si>
  <si>
    <t xml:space="preserve">31262080023186                </t>
  </si>
  <si>
    <t>Sustainable agriculture and food security in an era of oil scarcity : lessons from Cuba / Julia Wrig</t>
  </si>
  <si>
    <t>London ; Sterling, VA : Earthscan, 2009.</t>
  </si>
  <si>
    <t>2009</t>
  </si>
  <si>
    <t>20090127</t>
  </si>
  <si>
    <t>S482 .S87 1997</t>
  </si>
  <si>
    <t xml:space="preserve">31262058274738                </t>
  </si>
  <si>
    <t>Sustainability, growth, and poverty alleviation : a policy and agroecological perspective / edited b</t>
  </si>
  <si>
    <t>Baltimore, MD ; London : Published for the International Food Policy Research Institute &lt;by&gt; Johns H</t>
  </si>
  <si>
    <t>19980126</t>
  </si>
  <si>
    <t>S49 .A4 n.s. no.196A 1983</t>
  </si>
  <si>
    <t xml:space="preserve">31262070069975                </t>
  </si>
  <si>
    <t>Insects and diseases : important problems of Florida's forest and shade tree resources / by Edward L</t>
  </si>
  <si>
    <t>[Tallahassee?] : Florida Dept. of Agriculture and Consumer Services, Division of Forestry, 1983.</t>
  </si>
  <si>
    <t>1983</t>
  </si>
  <si>
    <t>19940329</t>
  </si>
  <si>
    <t>S49 .S7 SP00-6</t>
  </si>
  <si>
    <t xml:space="preserve">31262084066223                </t>
  </si>
  <si>
    <t>Water wars : water allocation law and the Apalachicola-Chattahoochee-Flint (ACF) River Basin / by Ro</t>
  </si>
  <si>
    <t>Gainesville, Fla. : Food and Resource Economics Dept., Institute of Food and Agricultural Sciences,</t>
  </si>
  <si>
    <t>20081121</t>
  </si>
  <si>
    <t>S49 .S7 SP93-14</t>
  </si>
  <si>
    <t xml:space="preserve">31262051102936                </t>
  </si>
  <si>
    <t>Farm management research : the road ahead / by William G. Boggess and John Holt.</t>
  </si>
  <si>
    <t>1993</t>
  </si>
  <si>
    <t>19930811</t>
  </si>
  <si>
    <t>S49 .S7 SP94-9</t>
  </si>
  <si>
    <t xml:space="preserve">31262053320197                </t>
  </si>
  <si>
    <t>The Latinization of the Florida farm labor market / by Leo C. Polopolus and Robert D. Emerson.</t>
  </si>
  <si>
    <t>1994</t>
  </si>
  <si>
    <t>19940921</t>
  </si>
  <si>
    <t>S49 .S7 SP99-12</t>
  </si>
  <si>
    <t xml:space="preserve">31262070343370                </t>
  </si>
  <si>
    <t>Undergraduate</t>
  </si>
  <si>
    <t>Faculty</t>
  </si>
  <si>
    <t>Graduate</t>
  </si>
  <si>
    <t xml:space="preserve">31262071946718                </t>
  </si>
  <si>
    <t>Handbook of plant and crop stress / edited by Mohammad Pessarakli.</t>
  </si>
  <si>
    <t>New York : Marcel Dekker, c1999.</t>
  </si>
  <si>
    <t>20000207</t>
  </si>
  <si>
    <t>SB112.5 .N55 1997</t>
  </si>
  <si>
    <t xml:space="preserve">31262070167811                </t>
  </si>
  <si>
    <t>The relation between crop yield, nutrient uptake, nutrient surplus and nutrient application / G.O. N</t>
  </si>
  <si>
    <t>[Wageningen, the Netherlands] : Wageningen Agricultural University ; Leiden, the Netherlands : Distr</t>
  </si>
  <si>
    <t>19980227</t>
  </si>
  <si>
    <t>SB112.5 .O94 2002</t>
  </si>
  <si>
    <t xml:space="preserve">31262076915403                </t>
  </si>
  <si>
    <t>Mathematical models of crop growth and yield / Allen R. Overman, Richard V. Scholtz, III</t>
  </si>
  <si>
    <t>New York : Marcel Dekker, c2002.</t>
  </si>
  <si>
    <t>20021024</t>
  </si>
  <si>
    <t>SB112.5 .O95 2006</t>
  </si>
  <si>
    <t xml:space="preserve">31262070747646                </t>
  </si>
  <si>
    <t>A memoir on crop growth : accumulation of biomass and mineral elements / Allen R. Overman.</t>
  </si>
  <si>
    <t>SB112.5 .O965 2007</t>
  </si>
  <si>
    <t xml:space="preserve">31262070747760                </t>
  </si>
  <si>
    <t>A memoir on mathematical models of crop growth and yield : miscellaneous applications / Allen R. Ove</t>
  </si>
  <si>
    <t>c2007.</t>
  </si>
  <si>
    <t>20071018</t>
  </si>
  <si>
    <t>SB112.5 .P536 2002</t>
  </si>
  <si>
    <t xml:space="preserve">31262078188553                </t>
  </si>
  <si>
    <t>Plant nutrition : growth and diagnosis / editors, Ramdane Dris, Farouk Hassan Abdelaziz, Shri Mohan</t>
  </si>
  <si>
    <t>Enfield, NH : Science Publishers, c2002.</t>
  </si>
  <si>
    <t>SB112.5 .U53 1998</t>
  </si>
  <si>
    <t xml:space="preserve">31262058323915                </t>
  </si>
  <si>
    <t>Understanding options for agricultural production / edited by Gordon Y. Tsuji, Gerrit Hoogenboom, Ph</t>
  </si>
  <si>
    <t>19981109</t>
  </si>
  <si>
    <t>SB112.5 .X56 2005</t>
  </si>
  <si>
    <t xml:space="preserve">31262084595064                </t>
  </si>
  <si>
    <t>Crop systems dynamics : an ecophysiological simulation model for genotype-by-environment interaction</t>
  </si>
  <si>
    <t>Wageningen, Netherlands : Wageningen Academic Publishers ; Enfield, NH : Science Publishers, 2005.</t>
  </si>
  <si>
    <t>20051019</t>
  </si>
  <si>
    <t>SB113.3 .S96 2002</t>
  </si>
  <si>
    <t xml:space="preserve">31262076561652                </t>
  </si>
  <si>
    <t>Seed fate : predation, dispersal, and seedling establishment / edited by Pierre-Michel Forget ... [e</t>
  </si>
  <si>
    <t>Wallingford, Oxfordshire, UK ; Cambridge, MA : CABI Pub., c2005.</t>
  </si>
  <si>
    <t>20050615</t>
  </si>
  <si>
    <t>SB114.A3 S44 2000</t>
  </si>
  <si>
    <t xml:space="preserve">31262075109420                </t>
  </si>
  <si>
    <t>Seed technology and its biological basis / edited by Michael Black and J. Derek Bewley.</t>
  </si>
  <si>
    <t>Sheffield, England : Sheffield Academic Press ; Boca Raton, FL : CRC Press, 2000.</t>
  </si>
  <si>
    <t>20010226</t>
  </si>
  <si>
    <t>SB117 .F59 2005</t>
  </si>
  <si>
    <t xml:space="preserve">31262076574028                </t>
  </si>
  <si>
    <t>Flower seeds : biology and technology / edited by Miller B. McDonald and Francis Y. Kwong.</t>
  </si>
  <si>
    <t>Wallingford, Oxon ; Cambridge, MA : CABI Pub., 2005.</t>
  </si>
  <si>
    <t>20050302</t>
  </si>
  <si>
    <t>SB117 .K47 2006</t>
  </si>
  <si>
    <t xml:space="preserve">31262083765270                </t>
  </si>
  <si>
    <t>Seeds : time capsules of life / Rob Kesseler &amp; Wolfgang Stuppy ; edited by Alexandra Papadakis.</t>
  </si>
  <si>
    <t>Richmond Hill, Ont. : Firefly Books, 2006.</t>
  </si>
  <si>
    <t>20070424</t>
  </si>
  <si>
    <t>SB118.4 .D65 2001</t>
  </si>
  <si>
    <t xml:space="preserve">31262084064251                </t>
  </si>
  <si>
    <t>Seed storage of horticultural crops / S.D. Doijode.</t>
  </si>
  <si>
    <t>New York : Food Products Press/Haworth Press, c2001.</t>
  </si>
  <si>
    <t>20010907</t>
  </si>
  <si>
    <t>SB119 .H3 1975</t>
  </si>
  <si>
    <t xml:space="preserve">31262072574592                </t>
  </si>
  <si>
    <t>Plant propagation; principles and practices [by] Hudson T. Hartmann [and] Dale E. Kester.</t>
  </si>
  <si>
    <t>Englewood Cliffs, N.J., Prentice-Hall [1975]</t>
  </si>
  <si>
    <t>1975</t>
  </si>
  <si>
    <t>SB119 .Y681 1978</t>
  </si>
  <si>
    <t xml:space="preserve">31262041659219                </t>
  </si>
  <si>
    <t>Plant propagation laboratory manual / M.J. Young, James Soule.</t>
  </si>
  <si>
    <t>Gainesville, Fla. : Institute of Food and Agricultural Sciences, [1978]</t>
  </si>
  <si>
    <t>19890208</t>
  </si>
  <si>
    <t>SB123 .B62 1988</t>
  </si>
  <si>
    <t xml:space="preserve">31262043523868                </t>
  </si>
  <si>
    <t>Plant breeding for stress environments / Abraham Blum.</t>
  </si>
  <si>
    <t>Boca Raton, Fla. : CRC Press, c1988.</t>
  </si>
  <si>
    <t>19891101</t>
  </si>
  <si>
    <t>SB123 .C43 2002</t>
  </si>
  <si>
    <t xml:space="preserve">31262078241493                </t>
  </si>
  <si>
    <t>Principles and procedures of plant breeding : biotechnological and conventional approaches / G.S. Ch</t>
  </si>
  <si>
    <t>Boca Raton, Fla. : CRC Press, c2002.</t>
  </si>
  <si>
    <t>20020522</t>
  </si>
  <si>
    <t>SB123 .D5613 2003</t>
  </si>
  <si>
    <t xml:space="preserve">31262076899243                </t>
  </si>
  <si>
    <t>Genetic diversity of cultivated tropical plants / scientific editors, Perla Hamon ... [et al.].</t>
  </si>
  <si>
    <t>Enfield, NH : Science Publishers ; France : CIRAD, c2003.</t>
  </si>
  <si>
    <t>20030807</t>
  </si>
  <si>
    <t>SB123 .E92 2000</t>
  </si>
  <si>
    <t xml:space="preserve">31262084073690                </t>
  </si>
  <si>
    <t>Quantitative genetics and breeding methods : the way ahead : proceedings of the eleventh Meeting of</t>
  </si>
  <si>
    <t>Paris : Institut national de la recherche agronomique, c2001.</t>
  </si>
  <si>
    <t>20020419</t>
  </si>
  <si>
    <t>SB123 .F35 2002</t>
  </si>
  <si>
    <t xml:space="preserve">31262076827178                </t>
  </si>
  <si>
    <t>Farmers, scientists and plant breeding : integrating knowledge and practice / edited by David A. Cle</t>
  </si>
  <si>
    <t>Wallingford, Oxon, UK ; New York : CABI Pub., c2002.</t>
  </si>
  <si>
    <t>20021009</t>
  </si>
  <si>
    <t>SB123 .F7</t>
  </si>
  <si>
    <t xml:space="preserve">31262010421906                </t>
  </si>
  <si>
    <t>Pollination mechanisms, reproduction, and plant breeding / R. Frankel, E. Galun.</t>
  </si>
  <si>
    <t>Integrated resource management : agroforestry for development / edited by Charles V. Kidd, David Pim</t>
  </si>
  <si>
    <t>San Diego : Academic Press, c1992.</t>
  </si>
  <si>
    <t>1992</t>
  </si>
  <si>
    <t>19930119</t>
  </si>
  <si>
    <t>S494.5.A45 I581 1992</t>
  </si>
  <si>
    <t xml:space="preserve">31262084076909                </t>
  </si>
  <si>
    <t>Alley farming research and development : proceedings of the International Conference on Alley Farmin</t>
  </si>
  <si>
    <t>Ibadan, Nigeria : Alley Farming Network for Tropical Africa in collaboration with International Inst</t>
  </si>
  <si>
    <t>19970801</t>
  </si>
  <si>
    <t>S494.5.A45 I586 1992</t>
  </si>
  <si>
    <t xml:space="preserve">31262071830110                </t>
  </si>
  <si>
    <t>Rehabilitation of degraded forest lands in the tropics : technical approach : proceedings of the 26t</t>
  </si>
  <si>
    <t>Tsukuba, Japan : Japan International Research Center for Agricultural Sciences : Ministry of Agricul</t>
  </si>
  <si>
    <t>19991201</t>
  </si>
  <si>
    <t>S494.5.A45 I59 1988</t>
  </si>
  <si>
    <t xml:space="preserve">31262047587976                </t>
  </si>
  <si>
    <t>Agroforestry education and training : present and future : proceedings of the International Workshop</t>
  </si>
  <si>
    <t>Dordrecht ; Boston : Kluwer Academic, c1990.</t>
  </si>
  <si>
    <t>19911126</t>
  </si>
  <si>
    <t>S494.5.A45 N35 1990 ## Donated by John O. Browder</t>
  </si>
  <si>
    <t xml:space="preserve">31262084393908                </t>
  </si>
  <si>
    <t>Agroforestry systems design : an ecozone approach / P.K.R. Nair.</t>
  </si>
  <si>
    <t>[1990]</t>
  </si>
  <si>
    <t>20080616</t>
  </si>
  <si>
    <t>S494.5.A45 N354 1985</t>
  </si>
  <si>
    <t xml:space="preserve">31262045200432                </t>
  </si>
  <si>
    <t>Fruit trees in tropical agroforestry systems : a joint ICRAF/EWC working paper / P.K.R. Nair.</t>
  </si>
  <si>
    <t>Nairobi, Kenya : International Council for Research in Agroforestry, 1985.</t>
  </si>
  <si>
    <t>19910220</t>
  </si>
  <si>
    <t xml:space="preserve">31262045551438                </t>
  </si>
  <si>
    <t>19900116</t>
  </si>
  <si>
    <t>S494.5.A45 N3543 1993</t>
  </si>
  <si>
    <t xml:space="preserve">31262084073831                </t>
  </si>
  <si>
    <t>An introduction to agroforestry / P.K. Ramachandran Nair.</t>
  </si>
  <si>
    <t>Dordrecht ; Boston : Kluwer Academic Publishers in cooperation with International Centre for Researc</t>
  </si>
  <si>
    <t>20060410</t>
  </si>
  <si>
    <t xml:space="preserve">31262054849632                </t>
  </si>
  <si>
    <t>19930902</t>
  </si>
  <si>
    <t>S494.5.A45 N45 2004</t>
  </si>
  <si>
    <t xml:space="preserve">31262083166875                </t>
  </si>
  <si>
    <t>New vistas in agroforestry : a compendium for the 1st World Congress of Agroforestry, 2004 / edited</t>
  </si>
  <si>
    <t>Dordrecht ; Boston : Kluwer Academic Publishers, c2004.</t>
  </si>
  <si>
    <t>20080227</t>
  </si>
  <si>
    <t>S494.5.A45 P52 1990</t>
  </si>
  <si>
    <t xml:space="preserve">31262046328208                </t>
  </si>
  <si>
    <t>Planning for agroforestry / edited by W. Budd ... [et al.].</t>
  </si>
  <si>
    <t>Amsterdam ; New York : Elsevier, 1990.</t>
  </si>
  <si>
    <t>19901213</t>
  </si>
  <si>
    <t>S494.5.A45 P561 1987</t>
  </si>
  <si>
    <t xml:space="preserve">31262047805014                </t>
  </si>
  <si>
    <t>Planting trees with small farmers : a planning workshop : papers and proceedings of an internaional</t>
  </si>
  <si>
    <t>Washington, D.C., U.S.A. : Pan Americian Development Foundation, [c1987]</t>
  </si>
  <si>
    <t>19920402</t>
  </si>
  <si>
    <t>S494.5.A45 S551 1995</t>
  </si>
  <si>
    <t xml:space="preserve">31262054930358                </t>
  </si>
  <si>
    <t>Agroforestry systems for sustainable land use / editors, Panjab Singh, P.S. Pathak, M.M. Roy.</t>
  </si>
  <si>
    <t>Lebanon, N.H. : Science Pub., c1995.</t>
  </si>
  <si>
    <t>19960116</t>
  </si>
  <si>
    <t>S494.5.A45 T35 1998</t>
  </si>
  <si>
    <t xml:space="preserve">31262072577173                </t>
  </si>
  <si>
    <t>Taking stock of the agroforestry in the Sahel--harvesting results for the future : end of phase repo</t>
  </si>
  <si>
    <t>Nairobi, Kenya : International Centre for Research in Agroforestry ; Signal Press, 1998.</t>
  </si>
  <si>
    <t>20000719</t>
  </si>
  <si>
    <t>S494.5.A45 T4625 1997</t>
  </si>
  <si>
    <t xml:space="preserve">31262070050132                </t>
  </si>
  <si>
    <t>Temperate agroforestry systems / edited by Andrew M. Gordon and Steven M. Newman.</t>
  </si>
  <si>
    <t>Wallingford, [England] ; New York : CAB International, c1997.</t>
  </si>
  <si>
    <t>19980519</t>
  </si>
  <si>
    <t>S494.5.A45 T74 2002</t>
  </si>
  <si>
    <t xml:space="preserve">31262076719961                </t>
  </si>
  <si>
    <t>Trees on the farm : assessing the adoption potential of agroforestry practices in Africa / edited by</t>
  </si>
  <si>
    <t>20020820</t>
  </si>
  <si>
    <t>S494.5.A45 W65x 1998</t>
  </si>
  <si>
    <t xml:space="preserve">31262074441774                </t>
  </si>
  <si>
    <t>The theory and practice of agroforestry design : a comprehensive study of the theories, concepts and</t>
  </si>
  <si>
    <t>Enfield, N.H. : Science Publishers, c1998.</t>
  </si>
  <si>
    <t>20011211</t>
  </si>
  <si>
    <t>S494.5.A45 Y681 1987</t>
  </si>
  <si>
    <t xml:space="preserve">31262054764021                </t>
  </si>
  <si>
    <t>The potential of agroforestry for soil conservation. Part III. Soil changes under agroforestry (SCUA</t>
  </si>
  <si>
    <t>Nairobi, Kenya : International Council for Research in Agroforestry, 1987.</t>
  </si>
  <si>
    <t>19910619</t>
  </si>
  <si>
    <t>S494.5.A47 C76 1998</t>
  </si>
  <si>
    <t xml:space="preserve">31262084076719                </t>
  </si>
  <si>
    <t>Crop-livestock integration in slopeland areas.</t>
  </si>
  <si>
    <t>Taipei, Republic of China on Taiwan : Food and Fertilizer Technology Center for the Asian and Pacifi</t>
  </si>
  <si>
    <t>19990518</t>
  </si>
  <si>
    <t>S494.5.B563 A84x 1998</t>
  </si>
  <si>
    <t xml:space="preserve">31262072133498                </t>
  </si>
  <si>
    <t>Proceedings of the ASEAN workshop on regulations for agricultural products derived from biotechnolog</t>
  </si>
  <si>
    <t>[Singapore?] : KH Biotech Services ; Singapore ; River Edge, NJ : World Scientific, c1998.</t>
  </si>
  <si>
    <t>19990520</t>
  </si>
  <si>
    <t>S494.5.B563 B561 no.5</t>
  </si>
  <si>
    <t xml:space="preserve">31262072971293                </t>
  </si>
  <si>
    <t>Barley: genetics, biochemistry, molecular biology and biotechnology / edited by Peter R. Shewry.</t>
  </si>
  <si>
    <t>Wallingford, Oxon, UK : CAB International, c1992.</t>
  </si>
  <si>
    <t>19940302</t>
  </si>
  <si>
    <t>S494.5.B563 S44 2007</t>
  </si>
  <si>
    <t xml:space="preserve">31262083304500                </t>
  </si>
  <si>
    <t>Agricultural biotechnology and intellectual property : seeds of change / edited by Jay P. Kesan.</t>
  </si>
  <si>
    <t>Wallingford, UK ; Cambridge, MA : CABI, c2007.</t>
  </si>
  <si>
    <t>20071002</t>
  </si>
  <si>
    <t>S494.5.C6 B56 2000</t>
  </si>
  <si>
    <t xml:space="preserve">31262075122506                </t>
  </si>
  <si>
    <t>Agricultural communications : changes and challenges / Kristina Boone, Terry Meisenbach, Mark Tucker</t>
  </si>
  <si>
    <t>Ames, IA : Iowa State University Press, 2000.</t>
  </si>
  <si>
    <t>20000828</t>
  </si>
  <si>
    <t>S494.5.C6 I54 2006</t>
  </si>
  <si>
    <t xml:space="preserve">31262073707548                </t>
  </si>
  <si>
    <t>Information and communication for natural resource management in agriculture : a training sourcebook</t>
  </si>
  <si>
    <t>Rome : Food and Agriculture Organization of the United Nations, 2006.</t>
  </si>
  <si>
    <t>2006</t>
  </si>
  <si>
    <t>20060811</t>
  </si>
  <si>
    <t>S494.5.D3 A4313 2002</t>
  </si>
  <si>
    <t xml:space="preserve">31262077748936                </t>
  </si>
  <si>
    <t>Agricultural system models in field research and technology transfer / [edited by] Lajpat R. Ahuja,</t>
  </si>
  <si>
    <t>Boca Raton, Fla. : Lewis, c2002.</t>
  </si>
  <si>
    <t>S494.5.D3 A4315 1998</t>
  </si>
  <si>
    <t xml:space="preserve">31262058253518                </t>
  </si>
  <si>
    <t>Agricultural systems modeling and simulation / edited by Robert M. Peart, R. Bruce Curry.</t>
  </si>
  <si>
    <t>New York : Marcel Dekker, c1998.</t>
  </si>
  <si>
    <t>19980316</t>
  </si>
  <si>
    <t>S494.5.D3 P27 2006</t>
  </si>
  <si>
    <t xml:space="preserve">31262082789685                </t>
  </si>
  <si>
    <t>Software engineering techniques applied to agricultural systems : an object-oriented and UML approac</t>
  </si>
  <si>
    <t>New York, NY : Springer, c2006.</t>
  </si>
  <si>
    <t>20060401</t>
  </si>
  <si>
    <t>S494.5.E5 E26 2002</t>
  </si>
  <si>
    <t xml:space="preserve">31262078155404                </t>
  </si>
  <si>
    <t>Economics of sustainable energy in agriculture / edited by Ekko C. van Ierland and Alfons Oude Lansi</t>
  </si>
  <si>
    <t>Dordrecht ; Boston : Kluwer Academic Publishers, c2002.</t>
  </si>
  <si>
    <t>20030127</t>
  </si>
  <si>
    <t>S494.5.E5 E537 1992</t>
  </si>
  <si>
    <t xml:space="preserve">31262052337986                </t>
  </si>
  <si>
    <t>Energy in farm production / edited by Richard C. Fluck.</t>
  </si>
  <si>
    <t>Amsterdam ; New York : Elsevier ; New York, NY, U.S.A. : Distributors for the United States and Cana</t>
  </si>
  <si>
    <t>19940802</t>
  </si>
  <si>
    <t>S494.5.E5 H36</t>
  </si>
  <si>
    <t xml:space="preserve">31262022737299                </t>
  </si>
  <si>
    <t>Handbook of energy utilization in agriculture / David Pimentel, editor.</t>
  </si>
  <si>
    <t>Boca Raton, Fla. : CRC Press, c1980.</t>
  </si>
  <si>
    <t>1980</t>
  </si>
  <si>
    <t>S494.5.I5 B86 1994</t>
  </si>
  <si>
    <t xml:space="preserve">31262084568301                </t>
  </si>
  <si>
    <t>Participative strategies for science-based innovations : the case of biotechnology for small-scale f</t>
  </si>
  <si>
    <t>Amsterdam : VU University Press, 1994.</t>
  </si>
  <si>
    <t>19960610</t>
  </si>
  <si>
    <t>S494.5.I5 C34 1979</t>
  </si>
  <si>
    <t xml:space="preserve">31262021018741                </t>
  </si>
  <si>
    <t>The innovator's situation : upper-middle-class conservatism in agricultural communities / by Frank C</t>
  </si>
  <si>
    <t>Stanford, Calif. : Stanford University Press, 1979.</t>
  </si>
  <si>
    <t>1979</t>
  </si>
  <si>
    <t>S494.5.I5 F35 2001</t>
  </si>
  <si>
    <t xml:space="preserve">31262078269924                </t>
  </si>
  <si>
    <t>Farmer innovation in Africa : a source of inspiration for agricultural development / edited by Chris</t>
  </si>
  <si>
    <t>London ; Sterling, VA : Earthscan Publications Ltd, 2001.</t>
  </si>
  <si>
    <t>2001</t>
  </si>
  <si>
    <t>20020507</t>
  </si>
  <si>
    <t>S494.5.I5 O46 2008</t>
  </si>
  <si>
    <t xml:space="preserve">31262081661760                </t>
  </si>
  <si>
    <t>Creating abundance : biological innovation and American agricultural development / Alan L. Olmstead,</t>
  </si>
  <si>
    <t>Cambridge ; New York : Cambridge University Press, 2008.</t>
  </si>
  <si>
    <t>2008</t>
  </si>
  <si>
    <t>20081104</t>
  </si>
  <si>
    <t>S494.5.I5 P22 2000</t>
  </si>
  <si>
    <t xml:space="preserve">31262074376376                </t>
  </si>
  <si>
    <t>The agricultural revolution of the 20th century / Don Paarlberg and Philip Paarlberg.</t>
  </si>
  <si>
    <t>Ames : Iowa State University Press, 2000.</t>
  </si>
  <si>
    <t>20010702</t>
  </si>
  <si>
    <t>S494.5.M3 K46 1986</t>
  </si>
  <si>
    <t xml:space="preserve">31262071524341                </t>
  </si>
  <si>
    <t>Dynamic programming : applications to agriculture and natural resources / John O.S. Kennedy.</t>
  </si>
  <si>
    <t>London ; New York : Elsevier Applied Science Publishers, c1986.</t>
  </si>
  <si>
    <t>19870313</t>
  </si>
  <si>
    <t>S494.5.P47 H65 2001</t>
  </si>
  <si>
    <t xml:space="preserve">31262072658478                </t>
  </si>
  <si>
    <t>Sustainable living at "Melliodora" Hepburn Permaculture Gardens : a case study in cool climate perma</t>
  </si>
  <si>
    <t>Hepburn, Vic. [Australia] : Holmgren Design Services, 2001.</t>
  </si>
  <si>
    <t>20030122</t>
  </si>
  <si>
    <t>S494.5.P47 H65 2002</t>
  </si>
  <si>
    <t xml:space="preserve">31262070650931                </t>
  </si>
  <si>
    <t>Permaculture : principles and pathways beyond sustainability / David Holmgren.</t>
  </si>
  <si>
    <t>Hepburn, Vic. : Holmgren Design Services, 2002.</t>
  </si>
  <si>
    <t>20040202</t>
  </si>
  <si>
    <t>S494.5.P47 M64 1990</t>
  </si>
  <si>
    <t xml:space="preserve">31262057031543                </t>
  </si>
  <si>
    <t>Permaculture : a practical guide for a sustainable future / Bill Mollison.</t>
  </si>
  <si>
    <t>Washington, D.C. : Island Press, c1990.</t>
  </si>
  <si>
    <t>19910523</t>
  </si>
  <si>
    <t>S494.5.P73 H36 2006</t>
  </si>
  <si>
    <t xml:space="preserve">31262084134724                </t>
  </si>
  <si>
    <t>Handbook of precision agriculture : principles and applications / Ancha Srinivasan, editor.</t>
  </si>
  <si>
    <t>New York : Food Products Press, c2006.</t>
  </si>
  <si>
    <t>20061103</t>
  </si>
  <si>
    <t>S494.5.P73 P73 1997</t>
  </si>
  <si>
    <t xml:space="preserve">31262058271361                </t>
  </si>
  <si>
    <t>Precision agriculture in the 21st century : geospatial and information technologies in crop manageme</t>
  </si>
  <si>
    <t>Washington, D.C. : National Academy Press, 1997.</t>
  </si>
  <si>
    <t>19980212</t>
  </si>
  <si>
    <t>S494.5.P73 P74 1997</t>
  </si>
  <si>
    <t xml:space="preserve">31262058311449                </t>
  </si>
  <si>
    <t>Precision agriculture : spatial and temporal variability of environmental quality.</t>
  </si>
  <si>
    <t>Chichester ; New York : Wiley, 1997.</t>
  </si>
  <si>
    <t>19980525</t>
  </si>
  <si>
    <t>S494.5.P73 W47 2000</t>
  </si>
  <si>
    <t xml:space="preserve">31262072493207                </t>
  </si>
  <si>
    <t>Breeding major food staples / edited by Manjit S. Kang and P.M. Priyadarshan.</t>
  </si>
  <si>
    <t>Ames, Iowa : Blackwell Pub., 2007.</t>
  </si>
  <si>
    <t>20080115</t>
  </si>
  <si>
    <t>SB175 .E565 2005</t>
  </si>
  <si>
    <t xml:space="preserve">31262080538159                </t>
  </si>
  <si>
    <t>Environmentally friendly technologies for agricultural produce quality / edited by Shimshon Ben-Yeho</t>
  </si>
  <si>
    <t>Baca Raton, FL : Taylor &amp; Francis, 2005.</t>
  </si>
  <si>
    <t>20060121</t>
  </si>
  <si>
    <t>SB175 .F68 1990</t>
  </si>
  <si>
    <t xml:space="preserve">31262074701128                </t>
  </si>
  <si>
    <t>Shattering : food, politics, and the loss of genetic diversity / Cary Fowler and Pat Mooney.</t>
  </si>
  <si>
    <t>Tucson : University of Arizona Press, c1990.</t>
  </si>
  <si>
    <t>19910215</t>
  </si>
  <si>
    <t>SB175 .H25 2003</t>
  </si>
  <si>
    <t xml:space="preserve">31262075356534                </t>
  </si>
  <si>
    <t>Handbook of postharvest technology : cereals, fruits, vegetables, tea, and spices / edited by Amalen</t>
  </si>
  <si>
    <t>New York : Marcel Dekker, c2003.</t>
  </si>
  <si>
    <t>20030912</t>
  </si>
  <si>
    <t>SB175 .M36 2003</t>
  </si>
  <si>
    <t xml:space="preserve">31262076380103                </t>
  </si>
  <si>
    <t>Management of agricultural drought : agronomic and genetic options / editor N.P. Saxena.</t>
  </si>
  <si>
    <t>Enfield, NH : Science Publishers, c2003.</t>
  </si>
  <si>
    <t>20030408</t>
  </si>
  <si>
    <t>SB176.T76 N67 1995</t>
  </si>
  <si>
    <t xml:space="preserve">31262057411893                </t>
  </si>
  <si>
    <t>The ecology of tropical food crops / M.J.T. Norman, C.J. Pearson &amp; P.G.E. Searle.</t>
  </si>
  <si>
    <t>Cambridge ; New York : Cambridge University Press, 1995.</t>
  </si>
  <si>
    <t>SB185 .C751 no. 15</t>
  </si>
  <si>
    <t xml:space="preserve">31262042819721                </t>
  </si>
  <si>
    <t>Contributions from breeding forage and turf grasses : proceedings of a symposium sponsored by Divisi</t>
  </si>
  <si>
    <t>Madison, Wis., USA : Crop Science Society of America, 1989.</t>
  </si>
  <si>
    <t>19890721</t>
  </si>
  <si>
    <t>SB185 .C751 no.27</t>
  </si>
  <si>
    <t xml:space="preserve">31262071340110                </t>
  </si>
  <si>
    <t>Linking genetic resources and geography : emerging strategies for conserving and using crop biodiver</t>
  </si>
  <si>
    <t>Madison, Wisconsin : Crop Science Society of America, c1999.</t>
  </si>
  <si>
    <t>19990901</t>
  </si>
  <si>
    <t>SB185.5 .F345 2009</t>
  </si>
  <si>
    <t xml:space="preserve">31262081658139                </t>
  </si>
  <si>
    <t>The use of nutrients in crop plants / N.K. Fageria.</t>
  </si>
  <si>
    <t>20081020</t>
  </si>
  <si>
    <t>SB185.5 .G37 1985</t>
  </si>
  <si>
    <t xml:space="preserve">31262000468685                </t>
  </si>
  <si>
    <t>Physiology of crop plants / Franklin P. Gardner, R. Brent Pearce, Roger L. Mitchell.</t>
  </si>
  <si>
    <t>Ames : Iowa State University Press, 1985.</t>
  </si>
  <si>
    <t>19860820</t>
  </si>
  <si>
    <t>SB185.5 .I57 1977</t>
  </si>
  <si>
    <t xml:space="preserve">31262084073666                </t>
  </si>
  <si>
    <t>Stress physiology in crop plants / edited by Harry Mussell, Richard C. Staples.</t>
  </si>
  <si>
    <t>SB185.7 .P63 1995</t>
  </si>
  <si>
    <t xml:space="preserve">31262052906814                </t>
  </si>
  <si>
    <t>Breeding field crops / John Milton Poehlman, David Allen Sleper.</t>
  </si>
  <si>
    <t>Ames : Iowa State University Press, 1995.</t>
  </si>
  <si>
    <t>19950503</t>
  </si>
  <si>
    <t>SB189 .C39 2000</t>
  </si>
  <si>
    <t xml:space="preserve">31262072019572                </t>
  </si>
  <si>
    <t>Cereal biotechnology / edited by Peter C. Morris, James H. Bryce.</t>
  </si>
  <si>
    <t>Boca Raton, FL : CRC Press/Woodhead Pub., 2000.</t>
  </si>
  <si>
    <t>SB191 .M2 B924 1997</t>
  </si>
  <si>
    <t xml:space="preserve">31262084062776                </t>
  </si>
  <si>
    <t>Africa's emerging maize revolution / edited by Derek Byerlee and Carl K. Eicher.</t>
  </si>
  <si>
    <t>Boulder, Colo. : Lynne Rienner Publishers, 1997.</t>
  </si>
  <si>
    <t>19970929</t>
  </si>
  <si>
    <t>SB191.B2 B257x 2002</t>
  </si>
  <si>
    <t xml:space="preserve">31262073723321                </t>
  </si>
  <si>
    <t>Barley science : recent advances from molecular biology to agronomy of yield and quality / Gustavo A</t>
  </si>
  <si>
    <t>Binghamton, NY : Food Products Press, c2002.</t>
  </si>
  <si>
    <t>20020613</t>
  </si>
  <si>
    <t>SB191.B2 B35 1985</t>
  </si>
  <si>
    <t xml:space="preserve">31262040256298                </t>
  </si>
  <si>
    <t>Barley / Donald C. Rasmusson, editor.</t>
  </si>
  <si>
    <t>Madison, Wis. : American Society of Agronomy, 1985.</t>
  </si>
  <si>
    <t>19880304</t>
  </si>
  <si>
    <t>SB191.M2 A471 1956</t>
  </si>
  <si>
    <t xml:space="preserve">31262084067106                </t>
  </si>
  <si>
    <t>African farming improvement in the Plateau Tonga maize areas of Northern Rhodesia.</t>
  </si>
  <si>
    <t>[Lusaka, 1956]</t>
  </si>
  <si>
    <t>1956</t>
  </si>
  <si>
    <t>SB191.M2 D481 1996</t>
  </si>
  <si>
    <t xml:space="preserve">31262072986705                </t>
  </si>
  <si>
    <t xml:space="preserve">31262082745786                </t>
  </si>
  <si>
    <t>Soils and societies : perspectives from environmental history / edited by J.R. McNeill and Verena Wi</t>
  </si>
  <si>
    <t>Isle of Harris : White Horse Press, 2006.</t>
  </si>
  <si>
    <t>S591 .B512 2006</t>
  </si>
  <si>
    <t xml:space="preserve">31262082801571                </t>
  </si>
  <si>
    <t>Biological approaches to sustainable soil systems / edited by, Norman Uphoff ... [et al.].</t>
  </si>
  <si>
    <t>Boca Raton : CRC/Taylor &amp; Francis, 2006.</t>
  </si>
  <si>
    <t>20060515</t>
  </si>
  <si>
    <t>S591 .B79 1974</t>
  </si>
  <si>
    <t xml:space="preserve">31262073725789                </t>
  </si>
  <si>
    <t>The nature and properties of soils [by] Nyle C. Brady.</t>
  </si>
  <si>
    <t>New York, Macmillan [1974]</t>
  </si>
  <si>
    <t>1974</t>
  </si>
  <si>
    <t xml:space="preserve">31262073744673                </t>
  </si>
  <si>
    <t>S591 .B79 1990</t>
  </si>
  <si>
    <t xml:space="preserve">31262049738213                </t>
  </si>
  <si>
    <t>The nature and properties of soils / Nyle C. Brady.</t>
  </si>
  <si>
    <t>New York : Macmillan ; London : Collier Macmillan, c1990.</t>
  </si>
  <si>
    <t>19930202</t>
  </si>
  <si>
    <t>S591 .B887 1997</t>
  </si>
  <si>
    <t xml:space="preserve">31262058164285                </t>
  </si>
  <si>
    <t>Soil genesis and classification / S.W. Buol ... [et al.].</t>
  </si>
  <si>
    <t>Ames : Iowa State University Press, 1997.</t>
  </si>
  <si>
    <t>19971117</t>
  </si>
  <si>
    <t>S591 .D653 1977</t>
  </si>
  <si>
    <t xml:space="preserve">31262051088002                </t>
  </si>
  <si>
    <t>Soils : an introduction to soils and plant growth / Roy L. Donahue, Raymond W. Miller, John C. Shick</t>
  </si>
  <si>
    <t>Englewood, Cliffs, N.J. : Prentice-Hall, c1977.</t>
  </si>
  <si>
    <t>1977</t>
  </si>
  <si>
    <t>S591 .D7913 1982</t>
  </si>
  <si>
    <t xml:space="preserve">31262022738768                </t>
  </si>
  <si>
    <t>Pedology : pedogenesis and classification / P. Duchaufour ; translated by T.R. Paton.</t>
  </si>
  <si>
    <t>London ; Boston : Allen and Unwin, c1982.</t>
  </si>
  <si>
    <t>S591 .D8413 1998</t>
  </si>
  <si>
    <t xml:space="preserve">31262071951866                </t>
  </si>
  <si>
    <t>Handbook of pedology : soils, vegetation, environment / Philippe Duchaufour ; foreword by Winfried E</t>
  </si>
  <si>
    <t>Rotterdam ; Brookfield, VT : Balkema, 1998.</t>
  </si>
  <si>
    <t>20000310</t>
  </si>
  <si>
    <t>S591 .F243 1989</t>
  </si>
  <si>
    <t xml:space="preserve">31262043498822                </t>
  </si>
  <si>
    <t>Soil : morphology, genesis, and classification / Delvin Seymour Fanning, Mary Christine Balluff Fann</t>
  </si>
  <si>
    <t>New York : Wiley, c1989.</t>
  </si>
  <si>
    <t>19891106</t>
  </si>
  <si>
    <t>S591 .H62 1991</t>
  </si>
  <si>
    <t xml:space="preserve">31262046372198                </t>
  </si>
  <si>
    <t>Out of the earth : civilization and the life of the soil / Daniel J. Hillel.</t>
  </si>
  <si>
    <t>New York : Free Press, c1991.</t>
  </si>
  <si>
    <t>19910111</t>
  </si>
  <si>
    <t>S591 .H85</t>
  </si>
  <si>
    <t xml:space="preserve">31262010834595                </t>
  </si>
  <si>
    <t>Geology of soils; their evolution, classification, and uses [by] Charles B. Hunt.</t>
  </si>
  <si>
    <t>San Francisco, W. H. Freeman [1972]</t>
  </si>
  <si>
    <t>1972</t>
  </si>
  <si>
    <t>S591 .K7713 1992</t>
  </si>
  <si>
    <t xml:space="preserve">31262052985560                </t>
  </si>
  <si>
    <t>History of soil science : from its inception to the present = Istoriia pochvovedeniia : ot vremeni e</t>
  </si>
  <si>
    <t>New Delhi : Amerind Pub. Co., 1992.</t>
  </si>
  <si>
    <t>19950606</t>
  </si>
  <si>
    <t>S591 .L568 1995</t>
  </si>
  <si>
    <t xml:space="preserve">31262055131634                </t>
  </si>
  <si>
    <t>Dirt : the ecstatic skin of the earth / William Bryant Logan.</t>
  </si>
  <si>
    <t>New York : Riverhead Books, 1995.</t>
  </si>
  <si>
    <t>19960409</t>
  </si>
  <si>
    <t>S591 .S287 2005</t>
  </si>
  <si>
    <t xml:space="preserve">31262080550998                </t>
  </si>
  <si>
    <t>Soils : genesis and geomorphology / Randall J. Schaetzl and Sharon Anderson.</t>
  </si>
  <si>
    <t>Cambridge, UK ; New York : Cambridge University Press, 2005.</t>
  </si>
  <si>
    <t>2005</t>
  </si>
  <si>
    <t>20050818</t>
  </si>
  <si>
    <t>S591 .S555 1987</t>
  </si>
  <si>
    <t xml:space="preserve">31262040227190                </t>
  </si>
  <si>
    <t>Soils, an introduction / Michael J. Singer, Donald N. Munns.</t>
  </si>
  <si>
    <t>New York : Macmillan, c1987.</t>
  </si>
  <si>
    <t>19880301</t>
  </si>
  <si>
    <t>S591 .S715 2006</t>
  </si>
  <si>
    <t xml:space="preserve">31262083764679                </t>
  </si>
  <si>
    <t>Soils : basic concepts and future challenges / [edited by] Giacomo Certini, Riccardo Scalenghe.</t>
  </si>
  <si>
    <t>Cambridge, UK ; New York : Cambridge University Press, 2006.</t>
  </si>
  <si>
    <t>20070404</t>
  </si>
  <si>
    <t>S591 .T35 1994</t>
  </si>
  <si>
    <t xml:space="preserve">31262052844619                </t>
  </si>
  <si>
    <t>Environmental soil science / Kim H. Tan.</t>
  </si>
  <si>
    <t>New York : Dekker, c1994.</t>
  </si>
  <si>
    <t>19950321</t>
  </si>
  <si>
    <t>S591 .T35 2000</t>
  </si>
  <si>
    <t xml:space="preserve">31262075117654                </t>
  </si>
  <si>
    <t>New York : M. Dekker, c2000.</t>
  </si>
  <si>
    <t>20000918</t>
  </si>
  <si>
    <t>S592.135 .F76 2002</t>
  </si>
  <si>
    <t xml:space="preserve">31262077675857                </t>
  </si>
  <si>
    <t>From laboratory spectroscopy to remotely sensed spectra of terrestrial ecosystems / edited by Ranjan</t>
  </si>
  <si>
    <t>S592.16 .S64</t>
  </si>
  <si>
    <t xml:space="preserve">31262022739006                </t>
  </si>
  <si>
    <t>Soil classification / edited by Charles W. Finkl, Jnr.</t>
  </si>
  <si>
    <t>Stroudsburg, Pa. : Hutchinson Ross Pub. Co., c1982.</t>
  </si>
  <si>
    <t>S592.17.H93 W48 2000</t>
  </si>
  <si>
    <t xml:space="preserve">31262074975094                </t>
  </si>
  <si>
    <t>Wetland soils : genesis, hydrology, landscapes, and classification / edited by J.L. Richardson and M</t>
  </si>
  <si>
    <t>Boca Raton, FL : Lewis Publishers, 2001.</t>
  </si>
  <si>
    <t>20001121</t>
  </si>
  <si>
    <t>S592.17.U73 C735 1999</t>
  </si>
  <si>
    <t xml:space="preserve">31262071285422                </t>
  </si>
  <si>
    <t>Urban soils : applications and practices / Phillip J. Craul</t>
  </si>
  <si>
    <t>New York : Wiley, 1999.</t>
  </si>
  <si>
    <t>S592.17.U73 S65 1991</t>
  </si>
  <si>
    <t xml:space="preserve">31262049589657                </t>
  </si>
  <si>
    <t>Soils in the urban environment / edited by Peter Bullock and Peter J. Gregory on behalf of the Briti</t>
  </si>
  <si>
    <t>Oxford ; Boston : Blackwell Scientific Publications, c1991.</t>
  </si>
  <si>
    <t>19930210</t>
  </si>
  <si>
    <t>S592.2 .B57 1984</t>
  </si>
  <si>
    <t xml:space="preserve">31262021019129                </t>
  </si>
  <si>
    <t>Soils and geomorphology / Peter W. Birkeland.</t>
  </si>
  <si>
    <t>New York : Oxford University Press, 1984.</t>
  </si>
  <si>
    <t>S592.2 .B57 1999</t>
  </si>
  <si>
    <t xml:space="preserve">31262070671036                </t>
  </si>
  <si>
    <t>New York : Oxford University Press, 1999.</t>
  </si>
  <si>
    <t>19991227</t>
  </si>
  <si>
    <t>S592.2 .B74 1998</t>
  </si>
  <si>
    <t xml:space="preserve">31262071942097                </t>
  </si>
  <si>
    <t>Soil formation / by Nico van Breeman and Peter Buurman.</t>
  </si>
  <si>
    <t>Dordrecht ; Boston : Kluwer Academic Publishers, c1998.</t>
  </si>
  <si>
    <t>20000117</t>
  </si>
  <si>
    <t>S592.3 .C36 1985</t>
  </si>
  <si>
    <t xml:space="preserve">31262040752866                </t>
  </si>
  <si>
    <t>Soil physics with BASIC : transport models for soil-plant systems / Gaylon S. Campbell.</t>
  </si>
  <si>
    <t>Amsterdam ; New York : Elsevier, 1985.</t>
  </si>
  <si>
    <t>19870519</t>
  </si>
  <si>
    <t>S592.3 .D47 1999</t>
  </si>
  <si>
    <t xml:space="preserve">31262070653216                </t>
  </si>
  <si>
    <t>Soil physics measurements / Christiaan Dirksen.</t>
  </si>
  <si>
    <t>Reiskirchen, Germany : Catena, c1999.</t>
  </si>
  <si>
    <t>20020207</t>
  </si>
  <si>
    <t>S592.3 .H53</t>
  </si>
  <si>
    <t xml:space="preserve">31262022739139                </t>
  </si>
  <si>
    <t>Applications of soil physics / Daniel Hillel.</t>
  </si>
  <si>
    <t>New York : Academic Press, 1980.</t>
  </si>
  <si>
    <t>S592.3 .H535 1998</t>
  </si>
  <si>
    <t xml:space="preserve">31262084076701                </t>
  </si>
  <si>
    <t>Environmental soil physics / Daniel Hillel.</t>
  </si>
  <si>
    <t>San Diego, CA : Academic Press, c1998.</t>
  </si>
  <si>
    <t>19990127</t>
  </si>
  <si>
    <t>S592.3 .H54</t>
  </si>
  <si>
    <t xml:space="preserve">31262022739147                </t>
  </si>
  <si>
    <t>Fundamentals of soil physics / Daniel Hillel.</t>
  </si>
  <si>
    <t>S592.3 .H55</t>
  </si>
  <si>
    <t xml:space="preserve">31262022739154                </t>
  </si>
  <si>
    <t>Introduction to soil physics / Daniel Hillel.</t>
  </si>
  <si>
    <t>New York : Academic Press, 1982.</t>
  </si>
  <si>
    <t>S592.3 .L35 2004</t>
  </si>
  <si>
    <t xml:space="preserve">31262076457596                </t>
  </si>
  <si>
    <t>Principles of soil physics / Rattan Lal, Manoj K. Shukla.</t>
  </si>
  <si>
    <t>New York : M. Dekker, c2004.</t>
  </si>
  <si>
    <t>20040810</t>
  </si>
  <si>
    <t xml:space="preserve">31262081699364                </t>
  </si>
  <si>
    <t>20060414</t>
  </si>
  <si>
    <t>S592.3 .M37 1996</t>
  </si>
  <si>
    <t xml:space="preserve">31262084150605                </t>
  </si>
  <si>
    <t>Soil physics / T.J. Marshall, J.W. Holmes, C.W. Rose.</t>
  </si>
  <si>
    <t>GIS in site-specific agriculture / James D. Westervelt, Harold F. Reetz, Jr.</t>
  </si>
  <si>
    <t>Danville, Ill. : Interstate Publishers, c2000.</t>
  </si>
  <si>
    <t>20011217</t>
  </si>
  <si>
    <t>S494.5.P75 K37x 1986</t>
  </si>
  <si>
    <t xml:space="preserve">31262042004050                </t>
  </si>
  <si>
    <t>Modelling of agricultural production : weather, soils and crops / H. van Keulen and J. Wolf.</t>
  </si>
  <si>
    <t>Wageningen : Pudoc, 1986.</t>
  </si>
  <si>
    <t>19881005</t>
  </si>
  <si>
    <t>S494.5.P75 M37 1999</t>
  </si>
  <si>
    <t xml:space="preserve">31262084578243                </t>
  </si>
  <si>
    <t>Environmental life cycle assessment (LCA) of agricultural food production / Berit Mattsson.</t>
  </si>
  <si>
    <t>Alnarp : Swedish University of Agricultural Sciences, 1999.</t>
  </si>
  <si>
    <t>19991209</t>
  </si>
  <si>
    <t>S494.5.S86 D48 2006</t>
  </si>
  <si>
    <t xml:space="preserve">31262084065118                </t>
  </si>
  <si>
    <t>Developing and extending sustainable agriculture : a new social contract / Charles A. Francis, Raymo</t>
  </si>
  <si>
    <t>New York : Haworth Food &amp; Agricultural Products Press, c2006.</t>
  </si>
  <si>
    <t>20070102</t>
  </si>
  <si>
    <t>S494.5.S86 I38 2008</t>
  </si>
  <si>
    <t xml:space="preserve">31262081691023                </t>
  </si>
  <si>
    <t>Crisis &amp; opportunity : sustainability in American agriculture / John E. Ikerd.</t>
  </si>
  <si>
    <t>Lincoln : University of Nebraska Press, c2008.</t>
  </si>
  <si>
    <t>20090126</t>
  </si>
  <si>
    <t>S494.5.S86 K78 2000</t>
  </si>
  <si>
    <t xml:space="preserve">31262084066066                </t>
  </si>
  <si>
    <t>Bio-economic household modelling for agricultural intensification / G. Kruseman.</t>
  </si>
  <si>
    <t>Wageningen, The Netherlands : Mansholt Graduate School ; Leiden : Distributed by Backhuys, c2000.</t>
  </si>
  <si>
    <t>20011006</t>
  </si>
  <si>
    <t>S494.5.S86 M66 1992</t>
  </si>
  <si>
    <t xml:space="preserve">31262051745833                </t>
  </si>
  <si>
    <t>Diversity, farmer knowledge, and sustainability / edited by Joyce Lewinger Moock and Robert E. Rhoad</t>
  </si>
  <si>
    <t>Ithaca : Cornell University Press, 1992.</t>
  </si>
  <si>
    <t>19940126</t>
  </si>
  <si>
    <t>S494.5.S86 S85 1998</t>
  </si>
  <si>
    <t xml:space="preserve">31262058351791                </t>
  </si>
  <si>
    <t>Sustainability in agricultural and rural development / edited by Gerard E. D'Souza, Tesfa G. Gebreme</t>
  </si>
  <si>
    <t>Aldershot, England ; Brookfield, VT : Ashgate, c1998.</t>
  </si>
  <si>
    <t>19980928</t>
  </si>
  <si>
    <t>S494.5.S86 S86 1994</t>
  </si>
  <si>
    <t xml:space="preserve">31262052126553                </t>
  </si>
  <si>
    <t>Sustainable agriculture systems / edited by J.L. Hatfield, D.L. Karlen.</t>
  </si>
  <si>
    <t>Boca Raton : Lewis Publishers, c1994.</t>
  </si>
  <si>
    <t>19940622</t>
  </si>
  <si>
    <t>S494.5.S95 C66 1987</t>
  </si>
  <si>
    <t xml:space="preserve">31262040228289                </t>
  </si>
  <si>
    <t>Comparative farming systems / edited by B.L. Turner II, Stephen B. Brush.</t>
  </si>
  <si>
    <t>New York : Guilford Press, c1987.</t>
  </si>
  <si>
    <t>19880305</t>
  </si>
  <si>
    <t>S494.5.S95 G46 1988</t>
  </si>
  <si>
    <t xml:space="preserve">31262073744657                </t>
  </si>
  <si>
    <t>Gender issues in farming systems research and extension / edited by Susan V. Poats, Marianne Schmink</t>
  </si>
  <si>
    <t>Boulder : Westview Press, 1988.</t>
  </si>
  <si>
    <t>1988</t>
  </si>
  <si>
    <t>19970304</t>
  </si>
  <si>
    <t>S494.5.S95 G841 1993</t>
  </si>
  <si>
    <t xml:space="preserve">31262076088417                </t>
  </si>
  <si>
    <t>Guidelines for the conduct of a training course in farming systems development.</t>
  </si>
  <si>
    <t>Rome : Food and Agriculture Organization of the United Nations, 1990, c1993.</t>
  </si>
  <si>
    <t>20020416</t>
  </si>
  <si>
    <t>S494.5.S95 H57 1999</t>
  </si>
  <si>
    <t xml:space="preserve">31262084074250                </t>
  </si>
  <si>
    <t>A history of farming systems research / edited by M. Collinson.</t>
  </si>
  <si>
    <t>New York : CABI Pub., 2000.</t>
  </si>
  <si>
    <t>20000815</t>
  </si>
  <si>
    <t>S494.5.S95 S64 1988</t>
  </si>
  <si>
    <t xml:space="preserve">31262044535135                </t>
  </si>
  <si>
    <t>An introduction to agricultural systems / C.R.W. Spedding.</t>
  </si>
  <si>
    <t>London ; New York : Elsevier Applied Science : Sole distributor in the USA and Canada, Elsevier Scie</t>
  </si>
  <si>
    <t>S494.5.S95 S97 1990</t>
  </si>
  <si>
    <t xml:space="preserve">31262046030978                </t>
  </si>
  <si>
    <t>Systems theory applied to agriculture and the food chain / edited by J.G.W. Jones and P.R. Street.</t>
  </si>
  <si>
    <t>London ; New York : Elsevier Applied Science ; New York, NY, USA : Sole distributor in the USA and C</t>
  </si>
  <si>
    <t>19910409</t>
  </si>
  <si>
    <t>S494.5.S95 V64 2003</t>
  </si>
  <si>
    <t xml:space="preserve">31262075328731                </t>
  </si>
  <si>
    <t>Mathematical modeling for system analysis in agricultural research / Karel D. Vohnout.</t>
  </si>
  <si>
    <t>Amsterdam : London : Elsevier, 2003.</t>
  </si>
  <si>
    <t>20030623</t>
  </si>
  <si>
    <t>S494.5.U72 S87 1987</t>
  </si>
  <si>
    <t xml:space="preserve">31262081694381                </t>
  </si>
  <si>
    <t>Sustaining agriculture near cities / edited by William Lockeretz.</t>
  </si>
  <si>
    <t>Ankeny, Iowa : Soil and Water Conservation Society, c1987.</t>
  </si>
  <si>
    <t>S494.5.W3 W365 2003 ## IN PROCESS</t>
  </si>
  <si>
    <t xml:space="preserve">31262077663614                </t>
  </si>
  <si>
    <t>Water productivity in agriculture : limits and opportunities for improvement / edited by Jacob W. Ki</t>
  </si>
  <si>
    <t>New York, NY : CABI Pub., 2003.</t>
  </si>
  <si>
    <t>20040322</t>
  </si>
  <si>
    <t>S494.5.W3 W42x 2001</t>
  </si>
  <si>
    <t xml:space="preserve">31262084567766                </t>
  </si>
  <si>
    <t>Water for sustainable agriculture in developing regions--more crop for every scarce drop : proceedin</t>
  </si>
  <si>
    <t>[Tsukuba, Japan] : Japan International Research Center for Agricultural Sciences, Ministry of Agricu</t>
  </si>
  <si>
    <t>20030519</t>
  </si>
  <si>
    <t>S501 .K27 1944</t>
  </si>
  <si>
    <t xml:space="preserve">31262048263957                </t>
  </si>
  <si>
    <t>Five acres and independence; a practical guide to the selection and management of the small farm.</t>
  </si>
  <si>
    <t>New York, Greenberg [1944, c1935]</t>
  </si>
  <si>
    <t>1944</t>
  </si>
  <si>
    <t>19920820</t>
  </si>
  <si>
    <t>S531.3 .T4 1982</t>
  </si>
  <si>
    <t xml:space="preserve">31262022737679                </t>
  </si>
  <si>
    <t>Teacher education in agriculture / edited by Arthur L. Berkey.</t>
  </si>
  <si>
    <t>Danville, Ill. : Interstate Printers &amp; Publishers, [1982?]</t>
  </si>
  <si>
    <t>1982</t>
  </si>
  <si>
    <t>S540.A2 .B457 2007</t>
  </si>
  <si>
    <t xml:space="preserve">31262083277458                </t>
  </si>
  <si>
    <t>Agricultural research at the crossroads : revisited resource-poor farmers and the millennium develop</t>
  </si>
  <si>
    <t>Enfield, NH : Science Publishers, c2007.</t>
  </si>
  <si>
    <t>20070808</t>
  </si>
  <si>
    <t>S540.A2 L57</t>
  </si>
  <si>
    <t xml:space="preserve">31262010083573                </t>
  </si>
  <si>
    <t>Agricultural experimentation : design and analysis / Thomas M. Little, F. Jackson Hills.</t>
  </si>
  <si>
    <t>New York : Wiley, c1978.</t>
  </si>
  <si>
    <t>19850904</t>
  </si>
  <si>
    <t xml:space="preserve">31262059698315                </t>
  </si>
  <si>
    <t>19970110</t>
  </si>
  <si>
    <t>S540.A2 S54 2000</t>
  </si>
  <si>
    <t xml:space="preserve">31262075198647                </t>
  </si>
  <si>
    <t>Food in the 21st century : from science to sustainable agriculture / Mahendra Shah, Maurice Strong.</t>
  </si>
  <si>
    <t>Washington, DC : World Bank, 2000.</t>
  </si>
  <si>
    <t>20000728</t>
  </si>
  <si>
    <t>S540.S7 .H67 1994</t>
  </si>
  <si>
    <t xml:space="preserve">31262051851482                </t>
  </si>
  <si>
    <t>Experimental research design and analysis : a practical approach for agricultural and natural scienc</t>
  </si>
  <si>
    <t>Boca Raton, FL : CRC Press, c1994.</t>
  </si>
  <si>
    <t>S540.S7 M4 2003</t>
  </si>
  <si>
    <t xml:space="preserve">31262084585057                </t>
  </si>
  <si>
    <t>Statistical methods in agriculture and experimental biology / Roger Mead, Robert N. Curnow, and Anne</t>
  </si>
  <si>
    <t>Boca Raton, Fla. : Chapman &amp; Hall/CRC, c2003.</t>
  </si>
  <si>
    <t>S542.A356 A36 1992</t>
  </si>
  <si>
    <t xml:space="preserve">31262054821540                </t>
  </si>
  <si>
    <t>Agricultural research in southern Africa : a framework for action / Andrew Spurling ... [et al.].</t>
  </si>
  <si>
    <t>Washington, D.C. : World Bank, c1992.</t>
  </si>
  <si>
    <t>19930127</t>
  </si>
  <si>
    <t>S542.M6 J46 1988</t>
  </si>
  <si>
    <t xml:space="preserve">31262041324657                </t>
  </si>
  <si>
    <t>Foundations of international agricultural research : science and politics in Mexican agriculture / B</t>
  </si>
  <si>
    <t>19880718</t>
  </si>
  <si>
    <t>S544 .A58 1984</t>
  </si>
  <si>
    <t xml:space="preserve">31262084587616                </t>
  </si>
  <si>
    <t>Agricultural extension : a reference manual / edited by Burton E. Swanson.</t>
  </si>
  <si>
    <t>Rome : Food and Agriculture Organization of the United Nations, 1984.</t>
  </si>
  <si>
    <t>1984</t>
  </si>
  <si>
    <t>20050406</t>
  </si>
  <si>
    <t>S544 .B2513 1988</t>
  </si>
  <si>
    <t xml:space="preserve">31262042707280                </t>
  </si>
  <si>
    <t>Agricultural extension / by A.W. van den Ban and H.S. Hawkins.</t>
  </si>
  <si>
    <t>Burnt Mill, Harlow, Essex, England : Longman Scientific &amp; Technical ; New York : Wiley, 1988.</t>
  </si>
  <si>
    <t>19890503</t>
  </si>
  <si>
    <t>S544 .B42x 1990</t>
  </si>
  <si>
    <t xml:space="preserve">31262084562262                </t>
  </si>
  <si>
    <t>Cooperative extension roles and relationships for a new era : a new interdependence model and evalua</t>
  </si>
  <si>
    <t>[Washington, D.C.] : Extension Service, U.S. Dept. of Agriculture, [1990]</t>
  </si>
  <si>
    <t>19970403</t>
  </si>
  <si>
    <t>S544 .B435 1984</t>
  </si>
  <si>
    <t xml:space="preserve">31262054302731                </t>
  </si>
  <si>
    <t>Agricultural extension : the training and visit system / Daniel Benor, James Q. Harrison, and Michae</t>
  </si>
  <si>
    <t>Washington, D.C. : World Bank, c1984.</t>
  </si>
  <si>
    <t>S544 .B436 1984</t>
  </si>
  <si>
    <t xml:space="preserve">31262084561991                </t>
  </si>
  <si>
    <t>Training and visit extension / Daniel Benor and Michael Baxter.</t>
  </si>
  <si>
    <t>Washington, D.C., U.S.A. : World Bank, c1984.</t>
  </si>
  <si>
    <t>S544 .I461 1997</t>
  </si>
  <si>
    <t xml:space="preserve">31262084587665                </t>
  </si>
  <si>
    <t>Improving agricultural extension : a reference manual / edited by Burton E. Swanson, Robert P. Bentz</t>
  </si>
  <si>
    <t>Rome : FAO, 1997.</t>
  </si>
  <si>
    <t>19980323</t>
  </si>
  <si>
    <t>S544 .M67</t>
  </si>
  <si>
    <t xml:space="preserve">31262084134013                </t>
  </si>
  <si>
    <t>An introduction to agricultural extension / A. T. Mosher.</t>
  </si>
  <si>
    <t>New York : Agricultural Development Council, 1978.</t>
  </si>
  <si>
    <t>S544.3.F6 D55</t>
  </si>
  <si>
    <t xml:space="preserve">31262047082671                </t>
  </si>
  <si>
    <t>Dimensions in history : recounting Florida Cooperative Extension Service progress, 1909-76 / compile</t>
  </si>
  <si>
    <t>Gainesville, Fla. : Alpha Delta Chapter, Epsilon Sigma Phi, c1976.</t>
  </si>
  <si>
    <t>19940518</t>
  </si>
  <si>
    <t>S544.3.F6 F4611 1983</t>
  </si>
  <si>
    <t xml:space="preserve">31262045131595                </t>
  </si>
  <si>
    <t>Florida Cooperative Extension Service : state major programs FY 1984-1987.</t>
  </si>
  <si>
    <t>s.l. : s.n., [1983?]</t>
  </si>
  <si>
    <t>19901005</t>
  </si>
  <si>
    <t>S544.5.A35 M671 1991b</t>
  </si>
  <si>
    <t xml:space="preserve">31262051064011                </t>
  </si>
  <si>
    <t>Extension alternatives in tropical Africa / Jon Moris.</t>
  </si>
  <si>
    <t>Boulder, Colo. : Westview Press ; London : Overseas Development Institute, c1991.</t>
  </si>
  <si>
    <t>19930412</t>
  </si>
  <si>
    <t>S544.5.A4 I471x 2001</t>
  </si>
  <si>
    <t xml:space="preserve">31262070976377                </t>
  </si>
  <si>
    <t>Improving nutrition through home gardening : a training package for preparing field workers in Afric</t>
  </si>
  <si>
    <t>Rome : Nutrition Programmes Service, Food and Nutrition Division, Food and Agriculture Organization</t>
  </si>
  <si>
    <t>20011002</t>
  </si>
  <si>
    <t>S544.5.A4 O25 1983</t>
  </si>
  <si>
    <t xml:space="preserve">31262084132728                </t>
  </si>
  <si>
    <t>Agricultural extension as a strategy for agricultural transformation / by Lawrence O. Obibuaku.</t>
  </si>
  <si>
    <t>Nsukka : University of Nigeria, 1983.</t>
  </si>
  <si>
    <t>19880722</t>
  </si>
  <si>
    <t>S544.5.A74 A47 1983</t>
  </si>
  <si>
    <t xml:space="preserve">31262070067912                </t>
  </si>
  <si>
    <t>Agricultural extension by training and visit : the Asian experience / edited by Michael M. Cernea, J</t>
  </si>
  <si>
    <t>Washington, D.C., U.S.A. : World Bank, c1983.</t>
  </si>
  <si>
    <t>19920123</t>
  </si>
  <si>
    <t>S544.5.B55 B671 1986</t>
  </si>
  <si>
    <t xml:space="preserve">31262056201055                </t>
  </si>
  <si>
    <t>Two in one report : report of the crops - campaign evaluative study, done in Tati District and Chobe</t>
  </si>
  <si>
    <t>Gabarone, Botswana : Evaluation and Action Reseach Unit, Ministry of Agriculture, &lt;1986&gt;</t>
  </si>
  <si>
    <t>19970711</t>
  </si>
  <si>
    <t>S561 .R631 1998</t>
  </si>
  <si>
    <t xml:space="preserve">31262084587947                </t>
  </si>
  <si>
    <t>Metodología para el análisis de la toma de decisiones de los agricultores / A. Rodríguez Ocaña,</t>
  </si>
  <si>
    <t>[Gainesville, Fla. : University of Florida, Institute of Food and Agricultural Sciences, 1992]</t>
  </si>
  <si>
    <t>19940323</t>
  </si>
  <si>
    <t>SB349 .T66 1986</t>
  </si>
  <si>
    <t xml:space="preserve">31262070650899                </t>
  </si>
  <si>
    <t>The Tomato crop : a scientific basis for improvement / edited by J.G. Atherton and J. Rudich.</t>
  </si>
  <si>
    <t>London ; New York : Chapman and Hall, 1986.</t>
  </si>
  <si>
    <t>19870714</t>
  </si>
  <si>
    <t>SB349 .T678 2005</t>
  </si>
  <si>
    <t xml:space="preserve">31262073738436                </t>
  </si>
  <si>
    <t>Tomatoes / edited by Ep Heuvelink.</t>
  </si>
  <si>
    <t>Wallingford, UK : Cambridge, MA : CABI Pub., c2005.</t>
  </si>
  <si>
    <t>SB351.C8 R63 1997</t>
  </si>
  <si>
    <t xml:space="preserve">31262057996430                </t>
  </si>
  <si>
    <t>Cucurbits / R.W. Robinson and D.S. Decker-Walters.</t>
  </si>
  <si>
    <t>Wallingford, Oxon, U.K. ; New York, N.Y. : CAB International, c1997.</t>
  </si>
  <si>
    <t>SB351.H5 H34 2007</t>
  </si>
  <si>
    <t xml:space="preserve">31262083277078                </t>
  </si>
  <si>
    <t>Ancient herbs / Marina Heilmeyer ; [David J. Baker, translator].</t>
  </si>
  <si>
    <t>Los Angeles : J. Paul Getty Museum, c2007.</t>
  </si>
  <si>
    <t>SB351.H5 M67</t>
  </si>
  <si>
    <t xml:space="preserve">31262022746795                </t>
  </si>
  <si>
    <t>Herbs and spices / by Julia F. Morton ; illustrated by Jean Day Zallinger.</t>
  </si>
  <si>
    <t>New York : Golden Press, c1976.</t>
  </si>
  <si>
    <t>SB351.H5 P33</t>
  </si>
  <si>
    <t xml:space="preserve">31262073884164                </t>
  </si>
  <si>
    <t>The herb garden displayed / by Gilian Painter ; illustrated by Elaine Power.</t>
  </si>
  <si>
    <t>Auckland : Hodder and Stoughton, 1979, c1978.</t>
  </si>
  <si>
    <t>SB351.H5 S49 2002</t>
  </si>
  <si>
    <t xml:space="preserve">31262076386043                </t>
  </si>
  <si>
    <t>A brief history of thyme and other herbs / Miranda Seymour.</t>
  </si>
  <si>
    <t>London : John Murray, 2002.</t>
  </si>
  <si>
    <t>20030506</t>
  </si>
  <si>
    <t>SB351.P3 B46 1994</t>
  </si>
  <si>
    <t xml:space="preserve">31262084586121                </t>
  </si>
  <si>
    <t>Biology and agronomy of forage Arachis / edited by Peter C. Kerridge, Bill Hardy.</t>
  </si>
  <si>
    <t>Cali, Colombia : International Center for Tropical Agriculture, &lt;1994&gt;</t>
  </si>
  <si>
    <t>20020612</t>
  </si>
  <si>
    <t>SB351.P3 G681 1994</t>
  </si>
  <si>
    <t xml:space="preserve">31262053815295                </t>
  </si>
  <si>
    <t>The groundnut crop : a scientific basis for improvement / edited by J. Smartt.</t>
  </si>
  <si>
    <t>London ; New York : Chapman &amp; Hall, 1994.</t>
  </si>
  <si>
    <t>SB351.P3 P43</t>
  </si>
  <si>
    <t xml:space="preserve">31262073789223                </t>
  </si>
  <si>
    <t>Peanuts--culture and uses : [a symposium].</t>
  </si>
  <si>
    <t>[Stillwater, Okla. : American Peanut Research and Education Association, 1973]</t>
  </si>
  <si>
    <t>SB351.P3 P43 1982</t>
  </si>
  <si>
    <t xml:space="preserve">31262022747025                </t>
  </si>
  <si>
    <t>Peanut science and technology / edited by Harold E. Pattee and Clyde T. Young.</t>
  </si>
  <si>
    <t>Yoakum, Tex. : American Peanut Research and Education Society, 1982.</t>
  </si>
  <si>
    <t xml:space="preserve">31262056326860                </t>
  </si>
  <si>
    <t>SB351.P3 P43x 2002</t>
  </si>
  <si>
    <t xml:space="preserve">31262078409231                </t>
  </si>
  <si>
    <t>The peanut (Arachis hypogaea) crop / editors: Ratikanta Maiti, Pedro Wesche Ebeling.</t>
  </si>
  <si>
    <t>Enfield, NH ; Plymouth, UK : Science Publishers, c2002.</t>
  </si>
  <si>
    <t>SB353 .S73 2000</t>
  </si>
  <si>
    <t xml:space="preserve">31262070673867                </t>
  </si>
  <si>
    <t>Growing gourmet &amp; medicinal mushrooms = [Shokuyo oyobi yakuyo kinoko no saibai] : a companion guid</t>
  </si>
  <si>
    <t>Berkeley, CA: Ten Speed Press, 2000.</t>
  </si>
  <si>
    <t>20010423</t>
  </si>
  <si>
    <t>SB353.D44 O286x 1996</t>
  </si>
  <si>
    <t xml:space="preserve">31262059215698                </t>
  </si>
  <si>
    <t>Mushroom cultivation : with special emphasis on appropriate techniques for developing countries / by</t>
  </si>
  <si>
    <t>Leiden : Tool Publications, 1996.</t>
  </si>
  <si>
    <t>19980416</t>
  </si>
  <si>
    <t>SB354.8 .H35 1995</t>
  </si>
  <si>
    <t xml:space="preserve">31262054073753                </t>
  </si>
  <si>
    <t>Handbook of fruit science and technology : production, composition, storage, and processing / edited</t>
  </si>
  <si>
    <t>New York : Marcel Dekker, c1995.</t>
  </si>
  <si>
    <t>19951023</t>
  </si>
  <si>
    <t>SB354.8 .R54 2006</t>
  </si>
  <si>
    <t xml:space="preserve">31262082732883                </t>
  </si>
  <si>
    <t>Introduction to fruit crops / Mark Rieger.</t>
  </si>
  <si>
    <t>20061211</t>
  </si>
  <si>
    <t>SB355 .C46 1995</t>
  </si>
  <si>
    <t xml:space="preserve">31262055129778                </t>
  </si>
  <si>
    <t>Modern fruit science : orchard and small fruit culture / by Norman F. Childers, Justin R. Morris, G.</t>
  </si>
  <si>
    <t>Gainesville, Fla. : Horticultural Publications, c1995.</t>
  </si>
  <si>
    <t>19960603</t>
  </si>
  <si>
    <t>SB355 .F78 1996</t>
  </si>
  <si>
    <t xml:space="preserve">31262059695808                </t>
  </si>
  <si>
    <t>Growing fruits : nature's desserts / Lee Reich, guest editor.</t>
  </si>
  <si>
    <t>New York : Brooklyn Botanic Garden, c1996.</t>
  </si>
  <si>
    <t>19970807</t>
  </si>
  <si>
    <t>SB355 .T33 1999</t>
  </si>
  <si>
    <t xml:space="preserve">31262073732314                </t>
  </si>
  <si>
    <t>Temperate and subtropical fruit production / edited by D.I. Jackson and N.E. Looney.</t>
  </si>
  <si>
    <t>New York : CABI Pub., 1999.</t>
  </si>
  <si>
    <t>19991124</t>
  </si>
  <si>
    <t>SB357.28 .P48 1997</t>
  </si>
  <si>
    <t xml:space="preserve">31262058304352                </t>
  </si>
  <si>
    <t>20011126</t>
  </si>
  <si>
    <t>S599.5.A1 G74x 2001</t>
  </si>
  <si>
    <t xml:space="preserve">31262077944436                </t>
  </si>
  <si>
    <t>Soil fertility management in support of food security in sub-Saharan Africa / &lt;prepared by D. J. Gre</t>
  </si>
  <si>
    <t>Rome : Food and Agriculture Organization of the United Nations, c2001.</t>
  </si>
  <si>
    <t>20020218</t>
  </si>
  <si>
    <t>S599.5.A1 I55 2002</t>
  </si>
  <si>
    <t xml:space="preserve">31262078320552                </t>
  </si>
  <si>
    <t>Integrated plant nutrient management in sub-Saharan Africa : from concept to practice / edited by B.</t>
  </si>
  <si>
    <t>Oxon, UK ; New York, NY : CABI Pub. in association with the International Institute of Tropical Agri</t>
  </si>
  <si>
    <t>20020604</t>
  </si>
  <si>
    <t>S599.5.A1 P5413 1992</t>
  </si>
  <si>
    <t xml:space="preserve">31262051938677                </t>
  </si>
  <si>
    <t>Fertility of soils : a future for farming in the west African savannah / Christian J.M.G. Pieri ; [t</t>
  </si>
  <si>
    <t>Berlin ; New York : Springer-Verlag, c1992.</t>
  </si>
  <si>
    <t>19940330</t>
  </si>
  <si>
    <t>S599.5.A1 P65 1999</t>
  </si>
  <si>
    <t xml:space="preserve">31262076951580                </t>
  </si>
  <si>
    <t>Policies for soil fertility management in Africa / by Ian Scoones and Camilla Toulmin.</t>
  </si>
  <si>
    <t>[Brighton] : IDS [and] IIED, [1999]</t>
  </si>
  <si>
    <t>20021209</t>
  </si>
  <si>
    <t>S599.5.A1 R461 1997</t>
  </si>
  <si>
    <t xml:space="preserve">31262070065635                </t>
  </si>
  <si>
    <t>Replenishing soil fertility in Africa / editors, Roland J. Buresh, Pedro A. Sanchez, and Frank Calho</t>
  </si>
  <si>
    <t>Madison, Wis. : Soil Science Society of America, 1997.</t>
  </si>
  <si>
    <t>19980310</t>
  </si>
  <si>
    <t>S599.6.C5 L57 2000</t>
  </si>
  <si>
    <t xml:space="preserve">31262072003808                </t>
  </si>
  <si>
    <t>Shifting ground : the changing agricultural soils of China and Indonesia / Peter H. Lindert.</t>
  </si>
  <si>
    <t>Cambridge, Mass. : MIT Press, 2000.</t>
  </si>
  <si>
    <t>S599.9.T6 P74x</t>
  </si>
  <si>
    <t xml:space="preserve">31262041242941                </t>
  </si>
  <si>
    <t>Priorities for alleviating soil-related constraints to food production in the tropics / jointly spon</t>
  </si>
  <si>
    <t>Los Baños Laguna, Philippines : The Institute, 1980.</t>
  </si>
  <si>
    <t>19881004</t>
  </si>
  <si>
    <t>S599.9.T76 B661 1991</t>
  </si>
  <si>
    <t xml:space="preserve">31262051921723                </t>
  </si>
  <si>
    <t>Booker tropical soil manual : a handbook for soil survey and agricultural land evaluation in the tro</t>
  </si>
  <si>
    <t>Essex, England : Longman Scientific &amp; Technical ; New York : John Wiley, 1991, 1984.</t>
  </si>
  <si>
    <t>19940419</t>
  </si>
  <si>
    <t>S599.9.T76 M36 1999</t>
  </si>
  <si>
    <t xml:space="preserve">31262071936461                </t>
  </si>
  <si>
    <t>Management of tropical agroecosystems and the beneficial soil biota / editor, Mallapureddi Vikram Re</t>
  </si>
  <si>
    <t>Enfield, N.H. : Science Publishers, c1999.</t>
  </si>
  <si>
    <t>19991222</t>
  </si>
  <si>
    <t>S599.9.T76 S26</t>
  </si>
  <si>
    <t xml:space="preserve">31262047822837                </t>
  </si>
  <si>
    <t>Properties and management of soils in the tropics / Pedro A. Sanchez.</t>
  </si>
  <si>
    <t>New York : Wiley, c1976.</t>
  </si>
  <si>
    <t>19880204</t>
  </si>
  <si>
    <t xml:space="preserve">31262054780365                </t>
  </si>
  <si>
    <t>19871201</t>
  </si>
  <si>
    <t xml:space="preserve">31262057411950                </t>
  </si>
  <si>
    <t>S600.43.M37 W57</t>
  </si>
  <si>
    <t xml:space="preserve">31262022740350                </t>
  </si>
  <si>
    <t>Simulation of assimilation, respiration, and transpiration of crops / C. T. de Wit et al.</t>
  </si>
  <si>
    <t>New York : Wiley, 1978.</t>
  </si>
  <si>
    <t>S600.5 .A37</t>
  </si>
  <si>
    <t xml:space="preserve">31262022740368                </t>
  </si>
  <si>
    <t>Agrometeorology / J. Seemann ... [et al.].</t>
  </si>
  <si>
    <t>Berlin ; New York : Springer-Verlag, 1979.</t>
  </si>
  <si>
    <t>S600.5 .M38 2004</t>
  </si>
  <si>
    <t xml:space="preserve">31262075675768                </t>
  </si>
  <si>
    <t>Agrometeorology : principles and applications of climate studies in agriculture / Harpal S. Mavi, Gr</t>
  </si>
  <si>
    <t>New York : Food Products Press, c2004.</t>
  </si>
  <si>
    <t>20040702</t>
  </si>
  <si>
    <t>S600.64.V4 S26 1999</t>
  </si>
  <si>
    <t xml:space="preserve">31262077577392                </t>
  </si>
  <si>
    <t>Agroclimatología / Jesús Sánchez Carrillo.</t>
  </si>
  <si>
    <t>Caracas, Venezuela : Universidad Central de Venezuela, c1999.</t>
  </si>
  <si>
    <t>20010807</t>
  </si>
  <si>
    <t>S600.7.C54 C65 2000</t>
  </si>
  <si>
    <t xml:space="preserve">31262075993559                </t>
  </si>
  <si>
    <t>Climate change and global crop productivity / edited by K.R. Reddy and H.F. Hodges.</t>
  </si>
  <si>
    <t>New York : CABI, 2000.</t>
  </si>
  <si>
    <t>S600.7.C54 C66 2004</t>
  </si>
  <si>
    <t xml:space="preserve">31262076530681                </t>
  </si>
  <si>
    <t>Climate change in contrasting river basins : adaptation strategies for water, food, and environment</t>
  </si>
  <si>
    <t>Oxon, UK ; Cambridge, MA : CABI Pub., c2004.</t>
  </si>
  <si>
    <t>S600.7.C54 R673 2008</t>
  </si>
  <si>
    <t xml:space="preserve">31262083484708                </t>
  </si>
  <si>
    <t>Climate variability and the global harvest : impacts of El Niño and other oscillations on agroecosy</t>
  </si>
  <si>
    <t>Oxford ; New York : Oxford University Press, 2008.</t>
  </si>
  <si>
    <t>S600.7.E93 N38 1985</t>
  </si>
  <si>
    <t xml:space="preserve">31262040726506                </t>
  </si>
  <si>
    <t>Advances in evapotranspiration : proceedings of the National Conference on Advances in Evapotranspir</t>
  </si>
  <si>
    <t>St. Joseph, Mich., USA : American Society of Agricultural Engineers, c1985.</t>
  </si>
  <si>
    <t>19870514</t>
  </si>
  <si>
    <t>S602.5 .I575 1999</t>
  </si>
  <si>
    <t xml:space="preserve">31262072994113                </t>
  </si>
  <si>
    <t>Intensive cropping : efficient use of water, nutrients, and tillage / S.S. Prihar ... [et al.].</t>
  </si>
  <si>
    <t>New York : Food Products Press : Haworth Press, c2000.</t>
  </si>
  <si>
    <t>20000308</t>
  </si>
  <si>
    <t>S602.88 .T48 1997</t>
  </si>
  <si>
    <t xml:space="preserve">31262058271627                </t>
  </si>
  <si>
    <t>Slash/mulch systems : sustainable methods for tropical agriculture / H. David Thurston.</t>
  </si>
  <si>
    <t>Boulder, Colo. : Westview Press, 1997.</t>
  </si>
  <si>
    <t>S603.5 .A44 2000</t>
  </si>
  <si>
    <t xml:space="preserve">31262074914127                </t>
  </si>
  <si>
    <t>Studies on bean-maize production systems in Nicaragua / Freddy Alemán.</t>
  </si>
  <si>
    <t>Uppsala : Swedish University of Agricultural Sciences, 2000.</t>
  </si>
  <si>
    <t>20010118</t>
  </si>
  <si>
    <t>S603.5 .I561 1997</t>
  </si>
  <si>
    <t xml:space="preserve">31262084133734                </t>
  </si>
  <si>
    <t>Intercropping and the scientific basis of traditional agriculture / Donald Q. Innis.</t>
  </si>
  <si>
    <t>London : Intermediate Technology Publications, 1997.</t>
  </si>
  <si>
    <t>19980718</t>
  </si>
  <si>
    <t>S603.5 .I581 1979</t>
  </si>
  <si>
    <t xml:space="preserve">31262051096773                </t>
  </si>
  <si>
    <t>Proceedings of the International Workshop on Intercropping : Hyderabad, India, 10-13 January 1979 /</t>
  </si>
  <si>
    <t>Patancheru, India : International Crops Research Institute for the Semi-arid Tropics, 1981.</t>
  </si>
  <si>
    <t>S603.5 .R351 1995</t>
  </si>
  <si>
    <t xml:space="preserve">31262054195978                </t>
  </si>
  <si>
    <t>Intercropping as a pest management strategy against carrot fly (psila rosae) / Birgitta Rämert.</t>
  </si>
  <si>
    <t>Uppsala, Sweden : Swedish University of Agricultural Sciences, 1995.</t>
  </si>
  <si>
    <t>19951221</t>
  </si>
  <si>
    <t>S603.5 .S71 1984</t>
  </si>
  <si>
    <t xml:space="preserve">31262047890362                </t>
  </si>
  <si>
    <t>Intercropping in tropical smallholder agriculture with special reference to West Africa / by Kurt G.</t>
  </si>
  <si>
    <t>Eschborn : Deutsche Gesellschaft fur Technische Zusammenarbeit (GTZ), 1984.</t>
  </si>
  <si>
    <t>19860925</t>
  </si>
  <si>
    <t>S603.5 .V36 1989</t>
  </si>
  <si>
    <t xml:space="preserve">31262073787698                </t>
  </si>
  <si>
    <t>The ecology of intercropping / John Vandermeer.</t>
  </si>
  <si>
    <t>Cambridge ; New York : Cambridge University Press, 1989.</t>
  </si>
  <si>
    <t>19890428</t>
  </si>
  <si>
    <t>S603.7 .B43 1982</t>
  </si>
  <si>
    <t xml:space="preserve">31262022740442                </t>
  </si>
  <si>
    <t>Multiple cropping and tropical farming systems / Willem C. Beets.</t>
  </si>
  <si>
    <t>Aldershot, Hants. : Gower ; Boulder, Colo. : Westview Press, 1982.</t>
  </si>
  <si>
    <t>S603.7 .M85 1986</t>
  </si>
  <si>
    <t xml:space="preserve">31262073849571                </t>
  </si>
  <si>
    <t>Multiple cropping systems / [editor], Charles A. Francis.</t>
  </si>
  <si>
    <t>New York : Macmillan Pub. Co. ; London : Collier Macmillan, c1986.</t>
  </si>
  <si>
    <t>19880407</t>
  </si>
  <si>
    <t>S604 .F8413</t>
  </si>
  <si>
    <t xml:space="preserve">31262073882861                </t>
  </si>
  <si>
    <t>The one-straw revolution : an introduction to natural farming / Masanobu Fukuoka ; with a pref. by W</t>
  </si>
  <si>
    <t>Emmaus : Rodale Press, c1978.</t>
  </si>
  <si>
    <t xml:space="preserve">31262075762186                </t>
  </si>
  <si>
    <t>20050926</t>
  </si>
  <si>
    <t>S604 .G25 2002</t>
  </si>
  <si>
    <t xml:space="preserve">31262076715241                </t>
  </si>
  <si>
    <t>Tillage for sustainable cropping / P.R. Gajri, V.K. Arora, S.S. Prihar.</t>
  </si>
  <si>
    <t>New York : Food Products Press, c2002.</t>
  </si>
  <si>
    <t>20020813</t>
  </si>
  <si>
    <t>S604 .L35x 2001</t>
  </si>
  <si>
    <t xml:space="preserve">31262070654719                </t>
  </si>
  <si>
    <t>Zero tillage development in tropical Brazil : the story of a successful NGO activity / by John N. La</t>
  </si>
  <si>
    <t>20021002</t>
  </si>
  <si>
    <t>S604 .N6 1984</t>
  </si>
  <si>
    <t xml:space="preserve">31262022740517                </t>
  </si>
  <si>
    <t>No-tillage agriculture, principles and practices / edited by Ronald E. Phillips, Shirley H. Phillips</t>
  </si>
  <si>
    <t>New York : Van Nostrand Reinhold, c1984.</t>
  </si>
  <si>
    <t>S604.3 .R45 1997</t>
  </si>
  <si>
    <t xml:space="preserve">31262084064343                </t>
  </si>
  <si>
    <t>Pathways towards a sustainable mountain agriculture for the 21st century : the Hindu Kush-Himalayan</t>
  </si>
  <si>
    <t>Kathmandu : International Centre for Integrated Mountain Development, 1997.</t>
  </si>
  <si>
    <t>20050728</t>
  </si>
  <si>
    <t>S604.37 .M88 2007</t>
  </si>
  <si>
    <t xml:space="preserve">31262083487818                </t>
  </si>
  <si>
    <t>Peasants, farmers and scientists : a chronicle of tropical agricultural science in the twentieth cen</t>
  </si>
  <si>
    <t>Dordrecht, The Netherlands : Springer, c2007.</t>
  </si>
  <si>
    <t>20080310</t>
  </si>
  <si>
    <t>S604.5 .L63</t>
  </si>
  <si>
    <t xml:space="preserve">31262022740608                </t>
  </si>
  <si>
    <t>Food and environment : reconciling the demands of agriculture with global conservation / [text by To</t>
  </si>
  <si>
    <t>[Rome] : Food and Agriculture Organization of the United Nations, [1976].</t>
  </si>
  <si>
    <t>S604.6 .P65 1986</t>
  </si>
  <si>
    <t xml:space="preserve">31262040481466                </t>
  </si>
  <si>
    <t>Toward a more sustainable agriculture / Raymond P. Poincelot.</t>
  </si>
  <si>
    <t>Westport, Conn. : Avi Pub. Co., c1986.</t>
  </si>
  <si>
    <t>19870722</t>
  </si>
  <si>
    <t>S604.6 .S61 1989</t>
  </si>
  <si>
    <t xml:space="preserve">31262055962988                </t>
  </si>
  <si>
    <t>Proceedings, 1989 Southern Conservation Tillage Conference, Tallahassee, Florida, July 12-13, 1989 /</t>
  </si>
  <si>
    <t>[Gainesville, Fla.] : Institute of Food and Agricultural Science, [1989]</t>
  </si>
  <si>
    <t>19980105</t>
  </si>
  <si>
    <t>S604.6 .S61 1998</t>
  </si>
  <si>
    <t xml:space="preserve">31262072046864                </t>
  </si>
  <si>
    <t>Proceedings of the 20th annual Southern Conservation Tillage Conference for Sustainable Agriculture,</t>
  </si>
  <si>
    <t>Gainesville, FL : Cooperative Extension Service, Institute of Food and Agriculture Sciences, Univers</t>
  </si>
  <si>
    <t>19981031</t>
  </si>
  <si>
    <t>S605.5 .A47</t>
  </si>
  <si>
    <t xml:space="preserve">31262022740665                </t>
  </si>
  <si>
    <t>Alternative methods of agriculture / edited by R. Boeringa.</t>
  </si>
  <si>
    <t>Amsterdam ; New York : Elsevier Scientific Pub. Co. ; New York : distributors for the U.S. and Canad</t>
  </si>
  <si>
    <t>S605.5 .B37</t>
  </si>
  <si>
    <t xml:space="preserve">31262022740681                </t>
  </si>
  <si>
    <t>The Basic book of organic gardening. Edited by Robert Rodale. Compiled by Glenn F. Johns.</t>
  </si>
  <si>
    <t>New York, [Ballantine Book, 1971]</t>
  </si>
  <si>
    <t>S605.5 .B397 2007</t>
  </si>
  <si>
    <t xml:space="preserve">31262082832592                </t>
  </si>
  <si>
    <t>Organic production and use of alternative crops / Franc Bavec, Martina Bavec.</t>
  </si>
  <si>
    <t>Boca Raton : CRC/Taylor &amp; Francis, c2007.</t>
  </si>
  <si>
    <t>20061021</t>
  </si>
  <si>
    <t>S605.5 .D44 2004</t>
  </si>
  <si>
    <t xml:space="preserve">31262075435486                </t>
  </si>
  <si>
    <t>Origins of the organic agriculture debate / Thomas R. DeGregori.</t>
  </si>
  <si>
    <t>Ames, Iowa : Iowa State Press, c2004.</t>
  </si>
  <si>
    <t>20031118</t>
  </si>
  <si>
    <t>S605.5 .E26 1999</t>
  </si>
  <si>
    <t xml:space="preserve">31262073880758                </t>
  </si>
  <si>
    <t>Ecoagriculture : initiatives in Eastern and Southern Africa / J. F. Devlin and T. Zettel, editors.</t>
  </si>
  <si>
    <t>Harare, Zimbabwe : Weaver Press, University of Guelph, 1999.</t>
  </si>
  <si>
    <t>20011115</t>
  </si>
  <si>
    <t>S605.5 .G55 2006</t>
  </si>
  <si>
    <t xml:space="preserve">31262082728949                </t>
  </si>
  <si>
    <t>Global development of organic agriculture : challenges and prospects / edited by Niels Halberg ... [</t>
  </si>
  <si>
    <t>Wallingford : CABI, c2006.</t>
  </si>
  <si>
    <t>20061206</t>
  </si>
  <si>
    <t>S605.5 .O62 2006</t>
  </si>
  <si>
    <t>Florida landscape plants : native and exotic / John V. Watkins, Thomas J. Sheehan, and Robert J. Bla</t>
  </si>
  <si>
    <t>Gainesville : University Press of Florida, c2005.</t>
  </si>
  <si>
    <t>SB407 .W54 2000</t>
  </si>
  <si>
    <t xml:space="preserve">31262084595387                </t>
  </si>
  <si>
    <t>Tropical ornamentals : a guide / W. Arthur Whistler.</t>
  </si>
  <si>
    <t>Portland, Or. : Timber Press, 2000.</t>
  </si>
  <si>
    <t>SB407.3.T73 D45 1998</t>
  </si>
  <si>
    <t xml:space="preserve">31262070657670                </t>
  </si>
  <si>
    <t>Landscape plants for subtropical climates / Bijan Dehgan.</t>
  </si>
  <si>
    <t>Gainesville : University Press of Florida, c1998.</t>
  </si>
  <si>
    <t>19990204</t>
  </si>
  <si>
    <t>SB409 .B43313 1992</t>
  </si>
  <si>
    <t xml:space="preserve">31262052987079                </t>
  </si>
  <si>
    <t>The manual of cultivated orchid species / Helmut Bechtel, Phillip Cribb, Edmund Launert.</t>
  </si>
  <si>
    <t>Cambridge, Mass. : MIT Press, 1992.</t>
  </si>
  <si>
    <t>19950601</t>
  </si>
  <si>
    <t>SB409 .B48 2004</t>
  </si>
  <si>
    <t xml:space="preserve">31262084586295                </t>
  </si>
  <si>
    <t>The best orchids for indoors / Charles Marden Fitch, editor.</t>
  </si>
  <si>
    <t>New York : Brooklyn Botanic Garden, c2004.</t>
  </si>
  <si>
    <t>20040317</t>
  </si>
  <si>
    <t>SB409 .B52</t>
  </si>
  <si>
    <t xml:space="preserve">31262047398564                </t>
  </si>
  <si>
    <t>Beautiful orchids [by] Peter McKenzie Black.</t>
  </si>
  <si>
    <t>London, New York, Hamlyn, 1973.</t>
  </si>
  <si>
    <t>19920113</t>
  </si>
  <si>
    <t>SB409 .B66 2007</t>
  </si>
  <si>
    <t xml:space="preserve">31262083485986                </t>
  </si>
  <si>
    <t>300 orchids : species, hybrids and varieties in cultivation / Jane Boosey.</t>
  </si>
  <si>
    <t>Richmond Hill, Ont. : Firefly Books, 2007.</t>
  </si>
  <si>
    <t>SB409 .H28</t>
  </si>
  <si>
    <t xml:space="preserve">31262084553352                </t>
  </si>
  <si>
    <t>Encyclopaedia of cultivated orchids: an illustrated descriptive manual of the members of the Orchida</t>
  </si>
  <si>
    <t>London, : Faber, 1965.</t>
  </si>
  <si>
    <t>1965</t>
  </si>
  <si>
    <t>SB409 .L22 1997</t>
  </si>
  <si>
    <t xml:space="preserve">31262058259549                </t>
  </si>
  <si>
    <t>African orchids in the wild and in cultivation / Isobyl and Eric la Croix.</t>
  </si>
  <si>
    <t>Portland, Or. : Timber Press, c1997.</t>
  </si>
  <si>
    <t>19980309</t>
  </si>
  <si>
    <t>SB409 .M361 1995</t>
  </si>
  <si>
    <t xml:space="preserve">31262054930242                </t>
  </si>
  <si>
    <t>Manual of orchids / consultant editor, Joyce Stewart ; series editor, Mark Griffiths.</t>
  </si>
  <si>
    <t>Portland, Or. : Timber Press, 1995.</t>
  </si>
  <si>
    <t>19960111</t>
  </si>
  <si>
    <t>SB409 .O69 1980</t>
  </si>
  <si>
    <t xml:space="preserve">31262054720668                </t>
  </si>
  <si>
    <t>Orchids for everyone : a practical guide to the home cultivation of over 250 of the world's most bea</t>
  </si>
  <si>
    <t>New York : Crown Publishers, 1980.</t>
  </si>
  <si>
    <t>SB409 .R381 1982</t>
  </si>
  <si>
    <t xml:space="preserve">31262040338393                </t>
  </si>
  <si>
    <t>Growing orchids, book three : vandas, dendrobiums and others / J.N. Rentoul.</t>
  </si>
  <si>
    <t>Portland, Oregon : Timber Press, c1982.</t>
  </si>
  <si>
    <t>19871106</t>
  </si>
  <si>
    <t>SB409 .R491</t>
  </si>
  <si>
    <t xml:space="preserve">31262001012300                </t>
  </si>
  <si>
    <t>Orchids as indoor plants / Brian and Wilma Rittershausen.</t>
  </si>
  <si>
    <t>Poole, Dorset : Blandford Press ; New York, N.Y. : Distributed by Sterling Pub. Co., 1980.</t>
  </si>
  <si>
    <t>19870508</t>
  </si>
  <si>
    <t>SB409.48 .B4713 2000</t>
  </si>
  <si>
    <t xml:space="preserve">31262072023657                </t>
  </si>
  <si>
    <t>The orchid in lore and legend / Luigi Berliocchi ; translated by Lenore Rosenberg and Anita Weston.</t>
  </si>
  <si>
    <t>Portland, Or. : Timber Press, c2000.</t>
  </si>
  <si>
    <t>SB409.5.P6 C66 2001</t>
  </si>
  <si>
    <t xml:space="preserve">31262084585891                </t>
  </si>
  <si>
    <t>The orchids of the Philippines / Jim Cootes ; featuring photographs by David P. Banks and David Titm</t>
  </si>
  <si>
    <t>Portland, Ore. : Timber Press, c2001.</t>
  </si>
  <si>
    <t>20010927</t>
  </si>
  <si>
    <t>SB411 .K7813 1981</t>
  </si>
  <si>
    <t xml:space="preserve">31262053355383                </t>
  </si>
  <si>
    <t>The complete book of roses / by Gerd Krüssmann ; translated by Gerd Krüssmann and Nigel Raban.</t>
  </si>
  <si>
    <t>Portland, OR : Timber Press, in cooperation with the American Horticultural Society ; Beaverton, OR</t>
  </si>
  <si>
    <t>SB411 .P38 1997</t>
  </si>
  <si>
    <t xml:space="preserve">31262084063071                </t>
  </si>
  <si>
    <t>Production of pot roses / H. Brent Pemberton, John W. Kelly, and Jacques Ferare.</t>
  </si>
  <si>
    <t>Improving water use in agriculture : experiences in the Middle East and North Africa / Willem van Tu</t>
  </si>
  <si>
    <t>Washington, D.C. : World Bank, c1993.</t>
  </si>
  <si>
    <t>19970325</t>
  </si>
  <si>
    <t>S619.E34 W281 1992</t>
  </si>
  <si>
    <t xml:space="preserve">31262084553212                </t>
  </si>
  <si>
    <t>Water use efficiency in agriculture : proceedings of the binational China-Israel workshop : April 22</t>
  </si>
  <si>
    <t>Rehovot, Isrel : Priel Publishers, 1992.</t>
  </si>
  <si>
    <t>19930909</t>
  </si>
  <si>
    <t>S619.S24 H55 2000</t>
  </si>
  <si>
    <t xml:space="preserve">31262084558351                </t>
  </si>
  <si>
    <t>Salinity management for sustainable irrigation : integrating science, environment, and economics / D</t>
  </si>
  <si>
    <t>Washington, DC : World Bank, c2000.</t>
  </si>
  <si>
    <t>20001002</t>
  </si>
  <si>
    <t>S619.S33 I34 1996</t>
  </si>
  <si>
    <t xml:space="preserve">31262056374142                </t>
  </si>
  <si>
    <t>Irrigation scheduling : from theory to practice : proceedings of the ICID/FAO Workshop on Irrigation</t>
  </si>
  <si>
    <t>Rome : International Commission on Irrigation and Drainage ; Food and Agriculture Organization of th</t>
  </si>
  <si>
    <t>19970815</t>
  </si>
  <si>
    <t>S619.T74 D37 1999</t>
  </si>
  <si>
    <t xml:space="preserve">31262071575111                </t>
  </si>
  <si>
    <t>Drip irrigation / Samuel Dasberg, Dani Or.</t>
  </si>
  <si>
    <t>New York : Springer-Verlag, c1999.</t>
  </si>
  <si>
    <t>19990816</t>
  </si>
  <si>
    <t>S622.2 .S64 2006</t>
  </si>
  <si>
    <t xml:space="preserve">31262082802074                </t>
  </si>
  <si>
    <t>Soil erosion and carbon dynamics / edited by Eric J. Roose ... [et al.].</t>
  </si>
  <si>
    <t>Boca Raton, FL : CRC, Taylor &amp; Francis, 2006.</t>
  </si>
  <si>
    <t>20060525</t>
  </si>
  <si>
    <t>S622.2 .S661 1999</t>
  </si>
  <si>
    <t xml:space="preserve">31262059473446                </t>
  </si>
  <si>
    <t>Soil quality and soil erosion / edited by Rattan Lal.</t>
  </si>
  <si>
    <t>Baca Raton ; London : CRC Press, c1999.</t>
  </si>
  <si>
    <t>19990326</t>
  </si>
  <si>
    <t>S623 .F68 1966</t>
  </si>
  <si>
    <t xml:space="preserve">31262053417258                </t>
  </si>
  <si>
    <t>Soil and water conservation engineering [by] Glenn O. Schwab, Richard K. Frevert [and others].</t>
  </si>
  <si>
    <t>New York, Wiley [1966]</t>
  </si>
  <si>
    <t>1966</t>
  </si>
  <si>
    <t>S623 .R43 2001</t>
  </si>
  <si>
    <t xml:space="preserve">31262077852282                </t>
  </si>
  <si>
    <t>Response to land degradation / editors E. Michael Bridges ... [et al.] ; with assistance from Robin</t>
  </si>
  <si>
    <t>Enfield, NH : Science Publishers, 2001.</t>
  </si>
  <si>
    <t>20020520</t>
  </si>
  <si>
    <t>S623 .S641 1996</t>
  </si>
  <si>
    <t xml:space="preserve">31262055748536                </t>
  </si>
  <si>
    <t>Soil erosion and land degradation in regions of Mediterranean climate / edited by Michael E. Meadows</t>
  </si>
  <si>
    <t>Berlin : Gebruder, 1996.</t>
  </si>
  <si>
    <t>19970303</t>
  </si>
  <si>
    <t>S623 .S66x 1985</t>
  </si>
  <si>
    <t xml:space="preserve">31262045395281                </t>
  </si>
  <si>
    <t>Soils and geomorphology / Peter D. Jungerius (ed.).</t>
  </si>
  <si>
    <t>Cremlingen, W. Germany : Catena Verlag, 1985.</t>
  </si>
  <si>
    <t>19900608</t>
  </si>
  <si>
    <t>S623 .T68 2002</t>
  </si>
  <si>
    <t xml:space="preserve">31262076429751                </t>
  </si>
  <si>
    <t>Soil erosion : processes, predicition, measurement, and control / Terrence J. Toy, George R. Foster,</t>
  </si>
  <si>
    <t>New York : John Wiley &amp; Sons, c2002.</t>
  </si>
  <si>
    <t>20030916</t>
  </si>
  <si>
    <t>S623 .T76 1980</t>
  </si>
  <si>
    <t xml:space="preserve">31262073848953                </t>
  </si>
  <si>
    <t>Soil and water conservation for productivity and environmental protection / Frederick R. Troeh, J. A</t>
  </si>
  <si>
    <t>Englewood Cliffs, N.J. : Prentice-Hall, c1980.</t>
  </si>
  <si>
    <t>S623 .W67 1993</t>
  </si>
  <si>
    <t xml:space="preserve">31262049882763                </t>
  </si>
  <si>
    <t>World soil erosion and conservation / edited by David Pimentel.</t>
  </si>
  <si>
    <t>19930416</t>
  </si>
  <si>
    <t>S623 .Z2613</t>
  </si>
  <si>
    <t xml:space="preserve">31262042509389                </t>
  </si>
  <si>
    <t>Soil erosion / Dušan Zachar ; [translation editor, M. Cowan].</t>
  </si>
  <si>
    <t>Amsterdam ; New York : Elsevier Scientific Pub. Co. : distribution for the U.S.A. and Canada, Elsevi</t>
  </si>
  <si>
    <t>19890410</t>
  </si>
  <si>
    <t>S624.A1 U54 2006</t>
  </si>
  <si>
    <t xml:space="preserve">31262082747857                </t>
  </si>
  <si>
    <t>Soil and water conservation handbook : policies, practices, conditions, and terms / Paul W. Unger.</t>
  </si>
  <si>
    <t>S625.A35 S871 1996</t>
  </si>
  <si>
    <t xml:space="preserve">31262070074421                </t>
  </si>
  <si>
    <t>Sustaining the soil : indigenous soil and water conservation in Africa / edited by Chris Reij, Ian S</t>
  </si>
  <si>
    <t>London : Earthscan Publications, 1996.</t>
  </si>
  <si>
    <t>19980211</t>
  </si>
  <si>
    <t>S625.A4 R45 1991</t>
  </si>
  <si>
    <t xml:space="preserve">31262057255647                </t>
  </si>
  <si>
    <t>Indigenous soil and water conservation in Africa / Chris Reij.</t>
  </si>
  <si>
    <t>London, UK : Sustainable Agriculture Programme of the International Institute for Environment and De</t>
  </si>
  <si>
    <t>S625.E8 B47 2001</t>
  </si>
  <si>
    <t xml:space="preserve">31262076386290                </t>
  </si>
  <si>
    <t>Economic evaluation of investment in soil conservation by farm households in Hararghe Highlands of E</t>
  </si>
  <si>
    <t>Aachen : Shaker, 2001.</t>
  </si>
  <si>
    <t>20030515</t>
  </si>
  <si>
    <t>S625.M42 B511 1989</t>
  </si>
  <si>
    <t xml:space="preserve">31262045539524                </t>
  </si>
  <si>
    <t>The on-site costs of soil erosion in Mali / Joshua Bishop and Jennifer Allen.</t>
  </si>
  <si>
    <t>[S.l.] : World Bank Policy Planning and Research Staff, [1989]</t>
  </si>
  <si>
    <t>19900419</t>
  </si>
  <si>
    <t>S625.P6 S641 1985</t>
  </si>
  <si>
    <t xml:space="preserve">31262040074915                </t>
  </si>
  <si>
    <t>Soil erosion management : proceedings of a workshop held at PCARRD, Los Ba nos, Philippines, 3-5 Dec</t>
  </si>
  <si>
    <t>Canberra : Australian Centre for International Agricultural Research, 1985.</t>
  </si>
  <si>
    <t>19880317</t>
  </si>
  <si>
    <t>S625.T76 L351 1995</t>
  </si>
  <si>
    <t xml:space="preserve">31262057035221                </t>
  </si>
  <si>
    <t>Sustainable management of soil resources in the humid tropics / by Rattan Lal.</t>
  </si>
  <si>
    <t>Tokyo ; New York : United Nations University Press, c1995.</t>
  </si>
  <si>
    <t>19950922</t>
  </si>
  <si>
    <t>S626 .R65x 1996</t>
  </si>
  <si>
    <t xml:space="preserve">31262057031477                </t>
  </si>
  <si>
    <t>The Role of soil science in interdisciplinary research / editors, R.J. Wagenet and J. Bouma.</t>
  </si>
  <si>
    <t>Madison, Wis. : American Society of Agronomy : Soil Science Society of America, 1996.</t>
  </si>
  <si>
    <t>19960722</t>
  </si>
  <si>
    <t>S626 .S65 1994</t>
  </si>
  <si>
    <t xml:space="preserve">31262054365357                </t>
  </si>
  <si>
    <t>Soil erosion research methods / R. Lal, editor.</t>
  </si>
  <si>
    <t>Delray Beach, Fla. : St. Lucie Press ; Ankeny, IA : Soil and Water Conservation Society, c1994.</t>
  </si>
  <si>
    <t>19940815</t>
  </si>
  <si>
    <t>S627.P55 C66 2001</t>
  </si>
  <si>
    <t xml:space="preserve">31262077855509                </t>
  </si>
  <si>
    <t>Combating desertification with plants / edited by Dov Pasternak and Arnold Schlissel.</t>
  </si>
  <si>
    <t>New York : Kluwer Academic/Plenum Publishers, c2001.</t>
  </si>
  <si>
    <t>20020603</t>
  </si>
  <si>
    <t>S627.P76 B64 1987</t>
  </si>
  <si>
    <t xml:space="preserve">31262074274290                </t>
  </si>
  <si>
    <t>An introduction to cost-benefit analysis of soil and water conservation projects / Jan Bojö.</t>
  </si>
  <si>
    <t>Maseru, Lesotho : Co-ordination Unit, SADCC Soil and Water Conservation and Land Utilization Program</t>
  </si>
  <si>
    <t>20000608</t>
  </si>
  <si>
    <t>S631.3 .F478 1996</t>
  </si>
  <si>
    <t xml:space="preserve">31262058271668                </t>
  </si>
  <si>
    <t>Fertilizers and environment : proceedings of the International Symposium "Fertilizers and Environmen</t>
  </si>
  <si>
    <t>Dordrecht ; Boston : Kluwer Academic, c1996.</t>
  </si>
  <si>
    <t>S633 .F62</t>
  </si>
  <si>
    <t xml:space="preserve">31262022741242                </t>
  </si>
  <si>
    <t>Fertilizers and soil amendments / Roy H. Follett, Larry S. Murphy, Roy L. Donahue.</t>
  </si>
  <si>
    <t>Englewood Cliffs, N.J. : Prentice-Hall, c1981.</t>
  </si>
  <si>
    <t>S633 .S715 1999</t>
  </si>
  <si>
    <t xml:space="preserve">31262073723354                </t>
  </si>
  <si>
    <t>Soil fertility and fertilizers : an introduction to nutrient management / John L. Havlin ... [et al.</t>
  </si>
  <si>
    <t>Upper Saddle River, N.J. : Prentice Hall, c1999.</t>
  </si>
  <si>
    <t>20040506</t>
  </si>
  <si>
    <t>S633 .T66 1975</t>
  </si>
  <si>
    <t xml:space="preserve">31262022741309                </t>
  </si>
  <si>
    <t>Soil fertility and fertilizers [by] Samuel L. Tisdale [and] Werner L. Nelson.</t>
  </si>
  <si>
    <t>New York, Macmillan [1975]</t>
  </si>
  <si>
    <t>S633.5.T76 M341x 2000</t>
  </si>
  <si>
    <t xml:space="preserve">31262076935328                </t>
  </si>
  <si>
    <t>How to save and invest for retirement, children and fun and profit / by P. J. Van Blokland.</t>
  </si>
  <si>
    <t>Gainesville : Food and Resource Economics Dept., Institute of Food and Agricultural Sciences, Univer</t>
  </si>
  <si>
    <t>1999</t>
  </si>
  <si>
    <t>20000113</t>
  </si>
  <si>
    <t>S49 .S7;SP 93-10</t>
  </si>
  <si>
    <t xml:space="preserve">31262050912715                </t>
  </si>
  <si>
    <t>IRCA and agricultural labor markets : a Florida perspective / by Leo C. Polopolus and Robert D. Emer</t>
  </si>
  <si>
    <t>19930619</t>
  </si>
  <si>
    <t>S49 .S7;SP93-4</t>
  </si>
  <si>
    <t xml:space="preserve">31262050912780                </t>
  </si>
  <si>
    <t>Melding private and public interest in water rights markets / by Gary D. Lynne and Phyllis Park Saar</t>
  </si>
  <si>
    <t>19930506</t>
  </si>
  <si>
    <t>S49 .S7;SP93-9</t>
  </si>
  <si>
    <t xml:space="preserve">31262050912764                </t>
  </si>
  <si>
    <t>Water markets : what role can they play in Florida? / by Gary D. Lynne and Phyllis Park Saarinen.</t>
  </si>
  <si>
    <t>S494.5.A43 M352 2004</t>
  </si>
  <si>
    <t xml:space="preserve">31262084062966                </t>
  </si>
  <si>
    <t>Managing agrodiversity the traditional way : lessons from West Africa in sustainable use of biodiver</t>
  </si>
  <si>
    <t>Tokyo ; New York : United Nations University Press, c2004.</t>
  </si>
  <si>
    <t>2004</t>
  </si>
  <si>
    <t>20050315</t>
  </si>
  <si>
    <t>S494.5.A43 M37 2003</t>
  </si>
  <si>
    <t xml:space="preserve">31262084159879                </t>
  </si>
  <si>
    <t>Ecoagriculture : strategies to feed the world and save wild biodiversity / Jeffrey A. McNeely and Sa</t>
  </si>
  <si>
    <t>Washington : Island Press, c2003.</t>
  </si>
  <si>
    <t>20030818</t>
  </si>
  <si>
    <t>S494.5.A43 T48 1998</t>
  </si>
  <si>
    <t xml:space="preserve">31262084075786                </t>
  </si>
  <si>
    <t>Cultivating diversity : agrobiodiversity and food security / Lori Ann Thrupp.</t>
  </si>
  <si>
    <t>Washington, DC : World Resources Institute, c1998.</t>
  </si>
  <si>
    <t>1998</t>
  </si>
  <si>
    <t>20000214</t>
  </si>
  <si>
    <t>S494.5.A45 A36 1990</t>
  </si>
  <si>
    <t xml:space="preserve">31262044537149                </t>
  </si>
  <si>
    <t>Agroforestry, classification and management / edited by Kenneth G. MacDicken, Napoleon T. Vergara.</t>
  </si>
  <si>
    <t>New York : Wiley, c1990.</t>
  </si>
  <si>
    <t>1990</t>
  </si>
  <si>
    <t>19900502</t>
  </si>
  <si>
    <t>S494.5.A45 A371 1986</t>
  </si>
  <si>
    <t xml:space="preserve">31262040350570                </t>
  </si>
  <si>
    <t>Agroforestry research in the semi-arid tropics : a report on the Working Group Meeting held at ICRIS</t>
  </si>
  <si>
    <t>Patancheru, Andhra Pradesh, India : International Crops Research Institute for the Semi-Arid Tropics</t>
  </si>
  <si>
    <t>1986</t>
  </si>
  <si>
    <t>19871109</t>
  </si>
  <si>
    <t>S494.5.A45 A3743 1999</t>
  </si>
  <si>
    <t xml:space="preserve">31262075087097                </t>
  </si>
  <si>
    <t>Agroforestry for sustainable land-use : fundamental research and modelling with emphasis on temperat</t>
  </si>
  <si>
    <t>Dordrecht ; Boston : Kluwer Academic Publishers, c1999.</t>
  </si>
  <si>
    <t>20010104</t>
  </si>
  <si>
    <t>S494.5.A45 A375123 1999</t>
  </si>
  <si>
    <t xml:space="preserve">31262059461748                </t>
  </si>
  <si>
    <t>Agroforestry in sustainable agricultural systems / edited by Louise E. Buck, James P. Lassoie, and E</t>
  </si>
  <si>
    <t>Boca Raton, Fl. : CRC Press, c1999.</t>
  </si>
  <si>
    <t>19990208</t>
  </si>
  <si>
    <t>S494.5.A45 A39 1989</t>
  </si>
  <si>
    <t xml:space="preserve">31262073108739                </t>
  </si>
  <si>
    <t>Agroforestry systems in the tropics / edited by P.K.R. Nair.</t>
  </si>
  <si>
    <t>Dordrecht, Netherlands ; Boston : Kluwer Academic Publishers, in co-operation with ICRAF, c1989.</t>
  </si>
  <si>
    <t>19891003</t>
  </si>
  <si>
    <t>S494.5.A45 A45 1989</t>
  </si>
  <si>
    <t xml:space="preserve">31262057411422                </t>
  </si>
  <si>
    <t>Alley farming in the humid and subhumid tropics : proceedings of an international workshop held at I</t>
  </si>
  <si>
    <t>Ottawa, Canada : International Development Research Centre, c1989.</t>
  </si>
  <si>
    <t>19950403</t>
  </si>
  <si>
    <t>S494.5.A45 C67 1995</t>
  </si>
  <si>
    <t xml:space="preserve">31262057010489                </t>
  </si>
  <si>
    <t>Costs, benefits, and farmer adoption of agroforestry : project experience in Central America and the</t>
  </si>
  <si>
    <t>Washington, D.C. : World Bank, 1995.</t>
  </si>
  <si>
    <t>19960508</t>
  </si>
  <si>
    <t>S494.5.A45 D57 1998</t>
  </si>
  <si>
    <t xml:space="preserve">31262058307884                </t>
  </si>
  <si>
    <t>Directions in tropical agroforestry research / edited by P.K.R. Nair and C.R. Latt.</t>
  </si>
  <si>
    <t>Boston : Kluwer Academic Publishers, 1998.</t>
  </si>
  <si>
    <t>19980511</t>
  </si>
  <si>
    <t>S494.5.A45 H863 1997</t>
  </si>
  <si>
    <t xml:space="preserve">31262058835298                </t>
  </si>
  <si>
    <t>Glossary for agroforestry / compiled and edited by Peter Huxley, Helen van Houten.</t>
  </si>
  <si>
    <t>Nairobi, Kenya : International Centre for Research in Agroforestry, 1997.</t>
  </si>
  <si>
    <t>19981021</t>
  </si>
  <si>
    <t>S494.5.A45 H87 1986</t>
  </si>
  <si>
    <t xml:space="preserve">31262045200408                </t>
  </si>
  <si>
    <t>Rationalising research on hedgerow intercropping : an overview / by Peter A. Huxley.</t>
  </si>
  <si>
    <t>Nairobi, Kenya : ICRAF, 1986.</t>
  </si>
  <si>
    <t>19910221</t>
  </si>
  <si>
    <t>S494.5.A45 H925 1999</t>
  </si>
  <si>
    <t xml:space="preserve">31262075114024                </t>
  </si>
  <si>
    <t>Tropical agroforestry / Peter Huxley.</t>
  </si>
  <si>
    <t>Malden, Mass. : Blackwell Science, c1999.</t>
  </si>
  <si>
    <t>20000821</t>
  </si>
  <si>
    <t>S494.5.A45 I54 1992</t>
  </si>
  <si>
    <t xml:space="preserve">31262049572596                </t>
  </si>
  <si>
    <t>National Conference on Community Based Natural Resource Management in Botswana : report of conferenc</t>
  </si>
  <si>
    <t>Gaborone, Botswana : IUCN Botswana, c2000.</t>
  </si>
  <si>
    <t>20030530</t>
  </si>
  <si>
    <t>S942 .M27 1971</t>
  </si>
  <si>
    <t xml:space="preserve">31262053199823                </t>
  </si>
  <si>
    <t>Encounters with the archdruid [by] John McPhee.</t>
  </si>
  <si>
    <t>New York, Farrar, Straus and Giroux [1971]</t>
  </si>
  <si>
    <t>19951114</t>
  </si>
  <si>
    <t>S944 .J36 1994</t>
  </si>
  <si>
    <t xml:space="preserve">31262083796051                </t>
  </si>
  <si>
    <t>Inventory of the fauna, flora and morphology of the Indian River / prepared by Arlington James.</t>
  </si>
  <si>
    <t>Washington, D.C. : World Wildlife Fund, 1994.</t>
  </si>
  <si>
    <t>20080929</t>
  </si>
  <si>
    <t>S944 .O38x 1988</t>
  </si>
  <si>
    <t xml:space="preserve">31262054357271                </t>
  </si>
  <si>
    <t>Energy, environment and public policy : a guide to the analysis of systems / H.T. Odum.</t>
  </si>
  <si>
    <t>Nairobi, Kenya : UNEP, 1988.</t>
  </si>
  <si>
    <t>19920804</t>
  </si>
  <si>
    <t>S944.5.P78 B56 2001</t>
  </si>
  <si>
    <t xml:space="preserve">31262074384107                </t>
  </si>
  <si>
    <t>Biological diversity : balancing interests through adaptive collaborative management / Louise E. Buc</t>
  </si>
  <si>
    <t>20010806</t>
  </si>
  <si>
    <t>S944.5.P78 H63 2000</t>
  </si>
  <si>
    <t xml:space="preserve">31262077834165                </t>
  </si>
  <si>
    <t>Evaluating effectiveness : a framework for assessing the management of protected areas / Marc Hockin</t>
  </si>
  <si>
    <t>Gland ; Cambridge : IUCN, 2000.</t>
  </si>
  <si>
    <t>20020321</t>
  </si>
  <si>
    <t>S944.5.P78 I53 2000</t>
  </si>
  <si>
    <t xml:space="preserve">31262084585354                </t>
  </si>
  <si>
    <t>Indigenous and traditional peoples and protected areas : principles, guidelines and case studies / e</t>
  </si>
  <si>
    <t>Gland, Switzerland : IUCN-The World Conservation Union, 2000.</t>
  </si>
  <si>
    <t>20020422</t>
  </si>
  <si>
    <t>S944.5.P78 P76 2007</t>
  </si>
  <si>
    <t xml:space="preserve">31262083186063                </t>
  </si>
  <si>
    <t>Protected areas and human livelihoods / edited by Kent H. Redford and Eva Fearn.</t>
  </si>
  <si>
    <t>Bronx, NY : WCS Institute, Wildlife Conservation Society, [2007].</t>
  </si>
  <si>
    <t>20080408</t>
  </si>
  <si>
    <t>S944.5.P78 W675 2003</t>
  </si>
  <si>
    <t xml:space="preserve">31262082797258                </t>
  </si>
  <si>
    <t>Communicating protected areas / editors, Denise Hamú, Elisabeth Auchincloss, Wendy Goldstein.</t>
  </si>
  <si>
    <t>Gland, Switzerland : IUCN Commission on Education and Communication, IUCN--the World Conservation Un</t>
  </si>
  <si>
    <t>20060501</t>
  </si>
  <si>
    <t>S944.53.C65 B66 2007</t>
  </si>
  <si>
    <t xml:space="preserve">31262084588580                </t>
  </si>
  <si>
    <t>The conservation professional's guide to working with people / Scott A. Bonar ; foreword by Duane L.</t>
  </si>
  <si>
    <t>Washington, DC : Island Press, c2007.</t>
  </si>
  <si>
    <t>20070823</t>
  </si>
  <si>
    <t>SB106.B56 B553 2007</t>
  </si>
  <si>
    <t xml:space="preserve">31262083484880                </t>
  </si>
  <si>
    <t>Biotechnology and plant disease management / edited by Zamir K. Punja, Solke De Boer, and Hélène S</t>
  </si>
  <si>
    <t>Wallingford Oxfordshire, UK ; Cambridge, MA : Cabi Pub., c2007.</t>
  </si>
  <si>
    <t>SB106.B56 I55 2003</t>
  </si>
  <si>
    <t xml:space="preserve">31262077686383                </t>
  </si>
  <si>
    <t>Biotechnology in sustainable biodiversity and food security / editor, B.N. Prasad.</t>
  </si>
  <si>
    <t>Enfield, N.H. : Science Publishers, Inc., c2003.</t>
  </si>
  <si>
    <t>20031029</t>
  </si>
  <si>
    <t>SB106.B56 P582 2006</t>
  </si>
  <si>
    <t xml:space="preserve">31262082797894                </t>
  </si>
  <si>
    <t>Plant biotechnology : current and future applications of genetically modified crops / edited by Nige</t>
  </si>
  <si>
    <t>Chichester, England ; Hoboken, NJ : J. Wiley, c2006.</t>
  </si>
  <si>
    <t>SB106.E25 S73 2001</t>
  </si>
  <si>
    <t xml:space="preserve">31262074441352                </t>
  </si>
  <si>
    <t>Stable isotope techniques in the study of biological processes and functioning of ecosystems / edite</t>
  </si>
  <si>
    <t>Dordrecht ; Boston : Kluwer Academic Publishers, c2001.</t>
  </si>
  <si>
    <t>SB106.I47 D48 2009</t>
  </si>
  <si>
    <t xml:space="preserve">31262081684606                </t>
  </si>
  <si>
    <t>Development and uses of biofortified agricultural products / edited by Gary S. Bañuelos, Zhi-Qing L</t>
  </si>
  <si>
    <t>Boca Raton : CRC Press, c2009.</t>
  </si>
  <si>
    <t>20081217</t>
  </si>
  <si>
    <t>SB106.I47 M63 2007</t>
  </si>
  <si>
    <t xml:space="preserve">31262082774729                </t>
  </si>
  <si>
    <t>Model plants and crop improvement / edited by Rajeev K. Varshney, Robert M.D. Koebner.</t>
  </si>
  <si>
    <t>SB107.5 .A5</t>
  </si>
  <si>
    <t xml:space="preserve">31262010037793                </t>
  </si>
  <si>
    <t>Plants, man and life.</t>
  </si>
  <si>
    <t>Boston, Little, Brown [1952]</t>
  </si>
  <si>
    <t>1952</t>
  </si>
  <si>
    <t>SB108.A35 P581 1998</t>
  </si>
  <si>
    <t xml:space="preserve">31262084596450                </t>
  </si>
  <si>
    <t>Plantes et paysages d'Afrique : une histoire à explorer / sous la direction de Monique Chastanet.</t>
  </si>
  <si>
    <t>Paris : Editions Karthala : Centre de recherches africaines, c1998.</t>
  </si>
  <si>
    <t>19990105</t>
  </si>
  <si>
    <t>SB108.U5 S56 1986</t>
  </si>
  <si>
    <t xml:space="preserve">31262046766498                </t>
  </si>
  <si>
    <t>Economic botany : plants in our world / Beryl Brintnall Simpson, Molly Conner-Ogorzaly.</t>
  </si>
  <si>
    <t>New York : McGraw-Hill, c1986.</t>
  </si>
  <si>
    <t>19860825</t>
  </si>
  <si>
    <t>SB108.U5 S56 1995</t>
  </si>
  <si>
    <t xml:space="preserve">31262052989786                </t>
  </si>
  <si>
    <t>Economic botany : plants in our world / Beryl Brintnall Simpson, Molly Conner Ogorzaly.</t>
  </si>
  <si>
    <t>New York : McGraw-Hill, c1995.</t>
  </si>
  <si>
    <t>19950605</t>
  </si>
  <si>
    <t>SB110 .A37</t>
  </si>
  <si>
    <t xml:space="preserve">31262022742646                </t>
  </si>
  <si>
    <t>Agriculture in semi-arid environments / edited by A. E. Hall, G. H. Cannell, and H. W. Lawton ; cont</t>
  </si>
  <si>
    <t>SB110 .C2</t>
  </si>
  <si>
    <t xml:space="preserve">31262030881279                </t>
  </si>
  <si>
    <t>Campbell's 1907 soil culture manual;</t>
  </si>
  <si>
    <t>Lincoln,Nebr. H. W. Campbell [c1907]</t>
  </si>
  <si>
    <t>1907</t>
  </si>
  <si>
    <t>SB111 .T76 1992</t>
  </si>
  <si>
    <t xml:space="preserve">31262050925469                </t>
  </si>
  <si>
    <t>Tropical forests and their crops / Nigel J.H. Smith ... [et al.].</t>
  </si>
  <si>
    <t>Ithaca, N.Y. : Comstock Pub. Associates, 1992.</t>
  </si>
  <si>
    <t>19930426</t>
  </si>
  <si>
    <t>SB112.5 .A321 1992</t>
  </si>
  <si>
    <t xml:space="preserve">31262052123857                </t>
  </si>
  <si>
    <t>Adaption of food crops to temperature and water stress : proceedings of an international symposium,</t>
  </si>
  <si>
    <t>Taipei : Asian Vegetable Research and Development Center, c1993.</t>
  </si>
  <si>
    <t>19940712</t>
  </si>
  <si>
    <t>SB112.5 .B56 1994</t>
  </si>
  <si>
    <t xml:space="preserve">31262084074185                </t>
  </si>
  <si>
    <t>Biochemical and cellular mechanisms of stress tolerance in plants / edited by Joe H. Cherry.</t>
  </si>
  <si>
    <t>19950630</t>
  </si>
  <si>
    <t>SB112.5 .H35 2002</t>
  </si>
  <si>
    <t xml:space="preserve">31262075356898                </t>
  </si>
  <si>
    <t>Handbook of plant and crop physiology / edited by Mohammad Pessarakli.</t>
  </si>
  <si>
    <t>New York : M. Dekker, c2002.</t>
  </si>
  <si>
    <t>SB112.5 .H36 1999</t>
  </si>
  <si>
    <t xml:space="preserve">31262057185117                </t>
  </si>
  <si>
    <t>Homegarden systems : agricultural characteristics and challenges / Inge D. Hoogerbruggs and Louise O</t>
  </si>
  <si>
    <t>London : Sustainable Agriculture Programme, International Institute for Environment and Development,</t>
  </si>
  <si>
    <t>19970227</t>
  </si>
  <si>
    <t>SB451 .W7 1963</t>
  </si>
  <si>
    <t xml:space="preserve">31262022847528                </t>
  </si>
  <si>
    <t>The story of gardening, from the hanging gardens of Babylon to the hanging gardens of New York.</t>
  </si>
  <si>
    <t>New York, Dover Publications, 1963.</t>
  </si>
  <si>
    <t>SB453 .R62</t>
  </si>
  <si>
    <t xml:space="preserve">31262084588960                </t>
  </si>
  <si>
    <t>The book of Florida gardening.</t>
  </si>
  <si>
    <t>St. Petersburg, Fla., Great Outdoors Pub. Co. [1962]</t>
  </si>
  <si>
    <t>SB453.3.M4 H75x 1991</t>
  </si>
  <si>
    <t xml:space="preserve">31262054355044                </t>
  </si>
  <si>
    <t>Gardening in the tropics / R.E. Holttum, Ivan Enoch.</t>
  </si>
  <si>
    <t>[Singapore] : Times Editions, [c1991]</t>
  </si>
  <si>
    <t>19931129</t>
  </si>
  <si>
    <t>SB455.3 .B69 1993</t>
  </si>
  <si>
    <t xml:space="preserve">31262053125687                </t>
  </si>
  <si>
    <t>A full life in a small place : and other essays from a desert garden / Janice Emily Bowers.</t>
  </si>
  <si>
    <t>Tucson : University of Arizona Press, c1993.</t>
  </si>
  <si>
    <t>19950713</t>
  </si>
  <si>
    <t>SB455.3 .P47 1981</t>
  </si>
  <si>
    <t xml:space="preserve">31262021015358                </t>
  </si>
  <si>
    <t>Green thoughts : a writer in the garden / Eleanor Perényi.</t>
  </si>
  <si>
    <t>New York : Random House, c1981.</t>
  </si>
  <si>
    <t>SB457.3 .C66 2008</t>
  </si>
  <si>
    <t xml:space="preserve">31262082621045                </t>
  </si>
  <si>
    <t>Community gardening / Ellen Kirby and Elizabeth Peters, editors.</t>
  </si>
  <si>
    <t>Brooklyn, NY : Brooklyn Botanic Garden, c2008.</t>
  </si>
  <si>
    <t>20081028</t>
  </si>
  <si>
    <t>SB457.55 .C4713 1988</t>
  </si>
  <si>
    <t xml:space="preserve">31262044208964                </t>
  </si>
  <si>
    <t>The craft of gardens / Ji Cheng ; translated by Alison Hardie ; ; photographs by Zhong Ming ; with a</t>
  </si>
  <si>
    <t>New Haven : Yale University Press, c1988.</t>
  </si>
  <si>
    <t>19900305</t>
  </si>
  <si>
    <t>SB457.6 .G46 1975</t>
  </si>
  <si>
    <t xml:space="preserve">31262021015382                </t>
  </si>
  <si>
    <t>The genius of the place : the English landscape garden, 1620-1820 / edited by John Dixon Hunt and Pe</t>
  </si>
  <si>
    <t>New York : Harper &amp; Row, 1975.</t>
  </si>
  <si>
    <t>SB457.65 .A32</t>
  </si>
  <si>
    <t xml:space="preserve">31262022750045                </t>
  </si>
  <si>
    <t>The French garden, 1500-1800 / William Howard Adams.</t>
  </si>
  <si>
    <t>New York : Braziller, c1979.</t>
  </si>
  <si>
    <t>SB458 .S44</t>
  </si>
  <si>
    <t xml:space="preserve">31262070849871                </t>
  </si>
  <si>
    <t>A Japanese touch for your garden / Kiyoshi Seike, Masanobu Kudô ; with David H. Engel, editorial co</t>
  </si>
  <si>
    <t>Tokyo ; New York : Kodansha International ; New York : distributed in the United States through Harp</t>
  </si>
  <si>
    <t>SB458.5 .M68</t>
  </si>
  <si>
    <t xml:space="preserve">31262021015457                </t>
  </si>
  <si>
    <t>Paradise as a garden : in Persia and Mughal India / Elizabeth B. Moynihan.</t>
  </si>
  <si>
    <t>New York : G. Braziller, c1979.</t>
  </si>
  <si>
    <t>SB470.55.F8 J66 2003</t>
  </si>
  <si>
    <t xml:space="preserve">31262075501782                </t>
  </si>
  <si>
    <t>Reinventing the garden : Chaumont -- global inspirations from the Loire / Louisa Jones.</t>
  </si>
  <si>
    <t>London : Thames &amp; Hudson, 2003.</t>
  </si>
  <si>
    <t>20031107</t>
  </si>
  <si>
    <t>SB470.J38 P471 1991</t>
  </si>
  <si>
    <t xml:space="preserve">31262049799066                </t>
  </si>
  <si>
    <t>Gertrude Jekyll / Sally Festing.</t>
  </si>
  <si>
    <t>London : Viking, 1991.</t>
  </si>
  <si>
    <t>SB472.45 .L36 2000</t>
  </si>
  <si>
    <t xml:space="preserve">31262072019374                </t>
  </si>
  <si>
    <t>Landscape and sustainability / edited by John F. Benson &amp; Maggie H. Roe.</t>
  </si>
  <si>
    <t>London ; New York : Spon Press, 2000.</t>
  </si>
  <si>
    <t>SB472.45 .N48 2002</t>
  </si>
  <si>
    <t xml:space="preserve">31262078160057                </t>
  </si>
  <si>
    <t>Ecological planning : a historical and comparative synthesis / Forster Ndubisi ; foreword by Frederi</t>
  </si>
  <si>
    <t>Baltimore : Johns Hopkins University Press, c2002.</t>
  </si>
  <si>
    <t>SB473 .M18</t>
  </si>
  <si>
    <t xml:space="preserve">31262073881913                </t>
  </si>
  <si>
    <t>Award-winning small-space gardens / created and designed by the editorial staff of Ortho Books ; wri</t>
  </si>
  <si>
    <t>Berlin ; New York : Springer-Verlag, 1977.</t>
  </si>
  <si>
    <t>SB123 .G375 1984</t>
  </si>
  <si>
    <t xml:space="preserve">31262041597294                </t>
  </si>
  <si>
    <t>Genetic engineering of plants : agricultural research opportunities and policy concerns / Board on A</t>
  </si>
  <si>
    <t>Washington, D.C. : National Academy Press, 1984.</t>
  </si>
  <si>
    <t>19941207</t>
  </si>
  <si>
    <t>SB123 .P547 1993</t>
  </si>
  <si>
    <t xml:space="preserve">31262051647344                </t>
  </si>
  <si>
    <t>Plant breeding : principles and prospects / edited by M. D. Hayward, N. O. Bosemark, I. Romagosa ; c</t>
  </si>
  <si>
    <t>London ; New York : Chapman &amp; Hall, 1993.</t>
  </si>
  <si>
    <t>19931130</t>
  </si>
  <si>
    <t>SB123 .P564 1990</t>
  </si>
  <si>
    <t xml:space="preserve">31262044206919                </t>
  </si>
  <si>
    <t>Plant population genetics, breeding, and genetic resources / edited by Anthony H.D. Brown ... [et al</t>
  </si>
  <si>
    <t>Sunderland, Mass. : Sinauer Associates, c1990.</t>
  </si>
  <si>
    <t>19900228</t>
  </si>
  <si>
    <t>SB123 .Q36 2002</t>
  </si>
  <si>
    <t xml:space="preserve">31262076322774                </t>
  </si>
  <si>
    <t>Quantitative genetics, genomics, and plant breeding / edited by Manjit S. Kang.</t>
  </si>
  <si>
    <t>20030226</t>
  </si>
  <si>
    <t>SB123.3 .M35 2002</t>
  </si>
  <si>
    <t xml:space="preserve">31262078268207                </t>
  </si>
  <si>
    <t>Managing plant genetic diversity / edited by Johannes M.M. Engels ... [et al.].</t>
  </si>
  <si>
    <t>20020502</t>
  </si>
  <si>
    <t>SB123.3 .P571 1997</t>
  </si>
  <si>
    <t xml:space="preserve">31262073738725                </t>
  </si>
  <si>
    <t>Scientists, plants and politics : a history of the plant genetic resources movement / by Robin Pisto</t>
  </si>
  <si>
    <t>Rome, Italy : International Plant Genetic Resources Institute, c1997.</t>
  </si>
  <si>
    <t>19970902</t>
  </si>
  <si>
    <t>SB123.3 .S55 1986</t>
  </si>
  <si>
    <t xml:space="preserve">31262084067056                </t>
  </si>
  <si>
    <t>Botanic gardens and germplasm conservation / by Nigel J.H. Smith.</t>
  </si>
  <si>
    <t>Honolulu : Published for Harold L. Lyon Arboretum by the University of Hawaii Press, c1986.</t>
  </si>
  <si>
    <t>19880121</t>
  </si>
  <si>
    <t>SB123.3 .V35 2006</t>
  </si>
  <si>
    <t xml:space="preserve">31262082801746                </t>
  </si>
  <si>
    <t>Valuing crop biodiversity : on-farm genetic resources and economic change / edited by Melinda Smale.</t>
  </si>
  <si>
    <t>Wallingford, UK ; Cambridge, MA : CABI Pub., c2006.</t>
  </si>
  <si>
    <t>SB123.57 .B73 2000</t>
  </si>
  <si>
    <t xml:space="preserve">31262084064434                </t>
  </si>
  <si>
    <t>Brave new seeds : the threat of GM crops to farmers / Robert Ali Brac de la Perrière and Franck Seu</t>
  </si>
  <si>
    <t>London ; New York : Zed Books, 2000.</t>
  </si>
  <si>
    <t>20010416</t>
  </si>
  <si>
    <t>SB123.57 .G428 2005</t>
  </si>
  <si>
    <t xml:space="preserve">31262080535510                </t>
  </si>
  <si>
    <t>Gene flow from GM plants / edited by Guy M. Poppy and Michael J. Wilkinson.</t>
  </si>
  <si>
    <t>Oxford ; Ames, Iowa : Blackwell Pub., 2005.</t>
  </si>
  <si>
    <t>20051112</t>
  </si>
  <si>
    <t>SB123.57 .G46 2002</t>
  </si>
  <si>
    <t xml:space="preserve">31262076317964                </t>
  </si>
  <si>
    <t>Genetically modified crops : assessing safety / edited by Keith T. Atherton.</t>
  </si>
  <si>
    <t>London ; New York : Taylor &amp; Francis, 2002.</t>
  </si>
  <si>
    <t>20030205</t>
  </si>
  <si>
    <t>SB123.57 .H37 2005</t>
  </si>
  <si>
    <t xml:space="preserve">31262080500019                </t>
  </si>
  <si>
    <t>Haploids in crop improvement II / edited by C.E. Palmer, W.A. Keller and K.J. Kasha.</t>
  </si>
  <si>
    <t>Berlin ; London : Springer, c2005.</t>
  </si>
  <si>
    <t>20060107</t>
  </si>
  <si>
    <t>SB123.57 .I78 2004</t>
  </si>
  <si>
    <t xml:space="preserve">31262076564730                </t>
  </si>
  <si>
    <t>Introgression from genetically modified plants into wild relatives / edited by H.C.M. den Nijs, D. B</t>
  </si>
  <si>
    <t>Wallingford, Oxon, UK ; Cambridge, MA, USA : CABI Pub., c2004.</t>
  </si>
  <si>
    <t>20050706</t>
  </si>
  <si>
    <t>SB123.57 .M656 2005</t>
  </si>
  <si>
    <t xml:space="preserve">31262076547412                </t>
  </si>
  <si>
    <t>Molecular marker systems in plant breeding and crop improvement / edited by H. Lörz and G. Wenzel.</t>
  </si>
  <si>
    <t>Berlin : Springer, c2005.</t>
  </si>
  <si>
    <t>20050316</t>
  </si>
  <si>
    <t>SB123.57 .P33 2001</t>
  </si>
  <si>
    <t xml:space="preserve">31262073732496                </t>
  </si>
  <si>
    <t>The politics of precaution : genetically modified crops in developing countries / Robert L. Paarlber</t>
  </si>
  <si>
    <t>Baltimore, : Johns Hopkins University Press, 2001.</t>
  </si>
  <si>
    <t>SB123.57 .T49 2002</t>
  </si>
  <si>
    <t xml:space="preserve">31262075328343                </t>
  </si>
  <si>
    <t>Genes for Africa : Genetically modified crops in the developing world / Jennifer A. Thomson.</t>
  </si>
  <si>
    <t>Lansdowne : UCT Press, 2002.</t>
  </si>
  <si>
    <t>20030628</t>
  </si>
  <si>
    <t>SB123.57 .T723 2004</t>
  </si>
  <si>
    <t xml:space="preserve">31262076605657                </t>
  </si>
  <si>
    <t>Transgenic crop protection : concepts and strategies / edited by Opender Koul and G.S. Dhaliwal.</t>
  </si>
  <si>
    <t>Enfield, (NH) : Science Publishers, c2004.</t>
  </si>
  <si>
    <t>20040816</t>
  </si>
  <si>
    <t>SB123.57.T49 S4 2007</t>
  </si>
  <si>
    <t xml:space="preserve">31262084595429                </t>
  </si>
  <si>
    <t>Seeds for the future : the impact of genetically modified crops on the environment / Jennifer A. Tho</t>
  </si>
  <si>
    <t>Ithaca, NY : Comstock Pub. Associates, 2007, c2006.</t>
  </si>
  <si>
    <t>20070507</t>
  </si>
  <si>
    <t>SB123.65 .G37 1979</t>
  </si>
  <si>
    <t xml:space="preserve">31262022743255                </t>
  </si>
  <si>
    <t>The grafter's handbook / R. J. Garner.</t>
  </si>
  <si>
    <t>New York : Oxford University Press, c1979.</t>
  </si>
  <si>
    <t>SB125 .A44</t>
  </si>
  <si>
    <t xml:space="preserve">31262021014732                </t>
  </si>
  <si>
    <t>Pruning and grafting / by Oliver E. Allen and the editors of Time-Life Books.</t>
  </si>
  <si>
    <t>Alexandria, Va. : Time-Life Books ; Morristown, N.J. : School and library distribution by Silver Bur</t>
  </si>
  <si>
    <t>SB126 .B53</t>
  </si>
  <si>
    <t xml:space="preserve">31262084588317                </t>
  </si>
  <si>
    <t>Lighting for plant growth [by] Elwood D. Bickford and Stuart Dunn.</t>
  </si>
  <si>
    <t>Kent, Ohio] Kent State University Press [1972]</t>
  </si>
  <si>
    <t>SB126.5 .J651 1997</t>
  </si>
  <si>
    <t xml:space="preserve">31262055785041                </t>
  </si>
  <si>
    <t>Hydroponics : a practical guide for the soilless grower / J. Benton Jones, Jr.</t>
  </si>
  <si>
    <t>Boca Raton, Fla. : St. Lucie Press, c1997.</t>
  </si>
  <si>
    <t>19970828</t>
  </si>
  <si>
    <t>SB126.5 .S645 2008</t>
  </si>
  <si>
    <t xml:space="preserve">31262083485176                </t>
  </si>
  <si>
    <t>Soilless culture : theory and practice / [edited by] Michael Raviv, J. Heinrich Lieth.</t>
  </si>
  <si>
    <t>Amsterdam ; Boston : Elsevier Science, 2008.</t>
  </si>
  <si>
    <t>SB129 .P671 1985</t>
  </si>
  <si>
    <t xml:space="preserve">31262054821409                </t>
  </si>
  <si>
    <t>Postharvest technology of horticultural crops / Adel A. Kader ... [et al.].</t>
  </si>
  <si>
    <t>[Berkeley, Calif.] : Cooperative Extension, University of California, Division of Agriculture and Na</t>
  </si>
  <si>
    <t>19910529</t>
  </si>
  <si>
    <t>SB13 .A181 no.266</t>
  </si>
  <si>
    <t xml:space="preserve">31262047247985                </t>
  </si>
  <si>
    <t>Symposium on Flower Bulbs : Seattle, Washington, USA, 10-14 July 1989 / conveners, Gary A. Chastagne</t>
  </si>
  <si>
    <t>Wageningen, Netherlands : International Society for Horticultural Science, [1990]</t>
  </si>
  <si>
    <t>19910812</t>
  </si>
  <si>
    <t>SB13 .A181 no.417</t>
  </si>
  <si>
    <t xml:space="preserve">31262055742877                </t>
  </si>
  <si>
    <t>International Workshop on Greenhouse Crop Models : [held at] Alnarp, Sweden, August 21-25, 1995 / co</t>
  </si>
  <si>
    <t>Wageningen, Netherlands : ISHS, The Swedish University of Agricultural Sciences, [1993]</t>
  </si>
  <si>
    <t>19970305</t>
  </si>
  <si>
    <t>SB13 .A181 no.486</t>
  </si>
  <si>
    <t xml:space="preserve">31262084548857                </t>
  </si>
  <si>
    <t>Second International Symposium on Ornamental Palms and Other Monocots from the Tropics : Tenerife, S</t>
  </si>
  <si>
    <t>&lt;Leuven, Belgium&gt; : International Society for Horticultural Science, 1999.</t>
  </si>
  <si>
    <t>19990625</t>
  </si>
  <si>
    <t>SB13 .A181 no.548</t>
  </si>
  <si>
    <t xml:space="preserve">31262073746264                </t>
  </si>
  <si>
    <t>Proceedings of the International Symposium on Growing Media and Hydroponics : Kassandra, Macedonia,</t>
  </si>
  <si>
    <t>Leuven : International Society for Horticultural Science, c2001.</t>
  </si>
  <si>
    <t>20011206</t>
  </si>
  <si>
    <t>SB13 .A181 no.622</t>
  </si>
  <si>
    <t xml:space="preserve">31262070777502                </t>
  </si>
  <si>
    <t>A proceedings of the XXVI International Horticultural Congress, Toronto, Canada, 11-17 August, 2002</t>
  </si>
  <si>
    <t>Leuven, Belgium : International Society for Horticultural Science, c2003.</t>
  </si>
  <si>
    <t>20040308</t>
  </si>
  <si>
    <t>SB13 .A181 no.646</t>
  </si>
  <si>
    <t xml:space="preserve">31262084075323                </t>
  </si>
  <si>
    <t>Proceedings of the International Symposium on Irrigation and Water Relations in Grapevine and Fruit</t>
  </si>
  <si>
    <t>Leuven : ISHS, 2004.</t>
  </si>
  <si>
    <t>20040909</t>
  </si>
  <si>
    <t>SB13 .A181 no.661</t>
  </si>
  <si>
    <t xml:space="preserve">31262080312506                </t>
  </si>
  <si>
    <t>Proceedings of the 1st International Conference on Turfgrass Management and Science for Sports Field</t>
  </si>
  <si>
    <t>Leuven, Belgium : International Society for Horticultural Science, c2004.</t>
  </si>
  <si>
    <t>20050518</t>
  </si>
  <si>
    <t>SB13 .A181 no.664</t>
  </si>
  <si>
    <t xml:space="preserve">31262084548659                </t>
  </si>
  <si>
    <t>Proceedings of the IVth International Symposium on Irrigation of Horticultural Crops / convener, R.L</t>
  </si>
  <si>
    <t>Leuven, Belgium : ISHS, c2004.</t>
  </si>
  <si>
    <t>SB13 .A181 no.683</t>
  </si>
  <si>
    <t xml:space="preserve">31262084549004                </t>
  </si>
  <si>
    <t>Proceedings of the Vth International Symposium on New Floricultural Crops / convener A.F.C Tombolato</t>
  </si>
  <si>
    <t>Leuven, Belgium : ISHS, c2005.</t>
  </si>
  <si>
    <t>20051116</t>
  </si>
  <si>
    <t>SB13 .A181 no.700</t>
  </si>
  <si>
    <t xml:space="preserve">31262084171627                </t>
  </si>
  <si>
    <t>Proceedings of the International Symposium Towards Ecologically Sound Fertilisation Strategies for F</t>
  </si>
  <si>
    <t>Leuven, Belgium : ISHS, c2006.</t>
  </si>
  <si>
    <t>20060612</t>
  </si>
  <si>
    <t>SB13 .A181 no.736</t>
  </si>
  <si>
    <t xml:space="preserve">31262084595783                </t>
  </si>
  <si>
    <t>Proceedings of the IIIrd International Date Palm Conference : Abu Dhabi, UAE, February 19-21, 2006 /</t>
  </si>
  <si>
    <t>Leuven, Belgium : International Society for Horticultural Science, c2007.</t>
  </si>
  <si>
    <t>20070713</t>
  </si>
  <si>
    <t>SB13 .A181 no.738</t>
  </si>
  <si>
    <t xml:space="preserve">31262079949375                </t>
  </si>
  <si>
    <t>Proceedings of the International Symposium on Biotechnology of Temperate Fruit Crops and Tropical Sp</t>
  </si>
  <si>
    <t>20070723</t>
  </si>
  <si>
    <t>SB13 .A181 no.746</t>
  </si>
  <si>
    <t xml:space="preserve">31262083165992                </t>
  </si>
  <si>
    <t>Proceedings of the International Conference on Quality Management of Fresh Cut Produce : QMFCP2007 :</t>
  </si>
  <si>
    <t>20080213</t>
  </si>
  <si>
    <t>SB13 .A181 no.89</t>
  </si>
  <si>
    <t xml:space="preserve">31262040123167                </t>
  </si>
  <si>
    <t>Symposium on Water Supply and Irrigation, Bet Dagan, Israel, 8-13 January 1978 / convener : K. Schal</t>
  </si>
  <si>
    <t>The Hague : International Society for Horticultural Science, Section Vegetables, [1979?]</t>
  </si>
  <si>
    <t>SB13 .A182 no.726</t>
  </si>
  <si>
    <t xml:space="preserve">31262081837055                </t>
  </si>
  <si>
    <t>Proceedings of the IVth International Symposium on Pistachios and Almonds / [editors, A. Javanshah,</t>
  </si>
  <si>
    <t>Leuven, Belgium : International Society for Horticultural Science, 2006.</t>
  </si>
  <si>
    <t>20070406</t>
  </si>
  <si>
    <t>SB13 .F215 no.23</t>
  </si>
  <si>
    <t xml:space="preserve">31262045510582                </t>
  </si>
  <si>
    <t>Tropical grasses / by P.J. Skerman and F. Riveros.</t>
  </si>
  <si>
    <t>Rome : Food and Agriculture Organization of the United Nations, 1990.</t>
  </si>
  <si>
    <t>19910209</t>
  </si>
  <si>
    <t>SB13.A181 no.696</t>
  </si>
  <si>
    <t xml:space="preserve">31262073748559                </t>
  </si>
  <si>
    <t>Temperate zone fruits in the tropics and subtropics. part two : proceedings of the VIIth Internation</t>
  </si>
  <si>
    <t>SB160 .N38 1991</t>
  </si>
  <si>
    <t xml:space="preserve">31262084572733                </t>
  </si>
  <si>
    <t>New crops / edited by Jules Janick and James E. Simon.</t>
  </si>
  <si>
    <t>New York : Wiley, 1993.</t>
  </si>
  <si>
    <t>19940107</t>
  </si>
  <si>
    <t>SB170 .T693 1999</t>
  </si>
  <si>
    <t xml:space="preserve">31262075114768                </t>
  </si>
  <si>
    <t>Transgenic trees / edited by Y.P.S. Bajaj.</t>
  </si>
  <si>
    <t>Berlin ; New York : Springer, 2000.</t>
  </si>
  <si>
    <t>20000911</t>
  </si>
  <si>
    <t>SB170 .Y68 1992</t>
  </si>
  <si>
    <t xml:space="preserve">31262051696978                </t>
  </si>
  <si>
    <t>Seeds of woody plants in North America / James A. Young and Cheryl G. Young.</t>
  </si>
  <si>
    <t>Portland, Or. : Dioscorides Press, c1992.</t>
  </si>
  <si>
    <t>19940104</t>
  </si>
  <si>
    <t>SB171.T34 U931 1994</t>
  </si>
  <si>
    <t xml:space="preserve">31262057414285                </t>
  </si>
  <si>
    <t>Useful trees and shrubs for Tanzania : identification, propagation, and management for agricultural</t>
  </si>
  <si>
    <t>Nairobi : Regional Soil Conservation Unit, Swedish International Development Authority, 1994.</t>
  </si>
  <si>
    <t>19951102</t>
  </si>
  <si>
    <t>SB175 .B74 2007</t>
  </si>
  <si>
    <t xml:space="preserve">31262083468677                </t>
  </si>
  <si>
    <t>Rust diseases of willow and poplar / edited by Ming Hao Pei and Alistair R. McCracken.</t>
  </si>
  <si>
    <t>Wallingford : CABI Pub., 2005.</t>
  </si>
  <si>
    <t>SB610.2 .I58 1997</t>
  </si>
  <si>
    <t xml:space="preserve">31262058354860                </t>
  </si>
  <si>
    <t>Integrated weed and soil management / edited by J.L. Hatfield, D.D. Buhler, B.A. Stewart.</t>
  </si>
  <si>
    <t>Chelsea, MI : Ann Arbor Press, 1998.</t>
  </si>
  <si>
    <t>19980921</t>
  </si>
  <si>
    <t>SB611 .A5 1999</t>
  </si>
  <si>
    <t xml:space="preserve">31262071872401                </t>
  </si>
  <si>
    <t>Perennial weeds : characteristics and identification of selected herbaceous species / Wood Powell An</t>
  </si>
  <si>
    <t>Ames, Ia. : Iowa State University Press, c1999.</t>
  </si>
  <si>
    <t>SB611 .A52 1983</t>
  </si>
  <si>
    <t xml:space="preserve">31262022751761                </t>
  </si>
  <si>
    <t>Weed science : principles / Wood Powell Anderson.</t>
  </si>
  <si>
    <t>St. Paul : West Pub. Co., c1983.</t>
  </si>
  <si>
    <t>SB611 .B59 2003</t>
  </si>
  <si>
    <t xml:space="preserve">31262084150050                </t>
  </si>
  <si>
    <t>Weed ecology in natural and agricultural systems / Barbara D. Booth, Stephen D. Murphy, and Clarence</t>
  </si>
  <si>
    <t>20030617</t>
  </si>
  <si>
    <t>SB611 .E96 1999</t>
  </si>
  <si>
    <t xml:space="preserve">31262071940281                </t>
  </si>
  <si>
    <t>Expanding the context of weed management / Douglas D. Buhler, editor.</t>
  </si>
  <si>
    <t>New York : Food Products Press, c1999.</t>
  </si>
  <si>
    <t>20000110</t>
  </si>
  <si>
    <t>SB611 .G38</t>
  </si>
  <si>
    <t xml:space="preserve">31262045732582                </t>
  </si>
  <si>
    <t>A Geographical atlas of world weeds / LeRoy Holm ... [et al.].</t>
  </si>
  <si>
    <t>19900830</t>
  </si>
  <si>
    <t>SB611 .H36 2006</t>
  </si>
  <si>
    <t xml:space="preserve">31262082727081                </t>
  </si>
  <si>
    <t>Handbook of sustainable weed management / Harminder Pal Singh, Daizy Rani Batish, Ravinder Kumar Koh</t>
  </si>
  <si>
    <t>SB611 .S8 1980</t>
  </si>
  <si>
    <t xml:space="preserve">31262057022880                </t>
  </si>
  <si>
    <t>Identifying seedling and mature weeds common in the Southeastern United States / by Jon M. Stucky wi</t>
  </si>
  <si>
    <t>Raleigh, NC : North Carolina Agricultural Research Service, North Carolina Agricultural Extension Se</t>
  </si>
  <si>
    <t>SB611.5 .W44 1988</t>
  </si>
  <si>
    <t xml:space="preserve">31262044024783                </t>
  </si>
  <si>
    <t>Weed management in agroecosystems : ecological approaches / editors, Miguel A. Altieri, Matt Liebman</t>
  </si>
  <si>
    <t>SB612.C2 I58 2000</t>
  </si>
  <si>
    <t xml:space="preserve">31262084542322                </t>
  </si>
  <si>
    <t>Invasive plants of California's wildlands / edited by Carla C. Bossard, John M. Randall, and Marc C.</t>
  </si>
  <si>
    <t>Berkeley : University of California Press, c2000.</t>
  </si>
  <si>
    <t>20010511</t>
  </si>
  <si>
    <t>SB612.F6 I341 1998</t>
  </si>
  <si>
    <t xml:space="preserve">31262073796939                </t>
  </si>
  <si>
    <t>Identification &amp; biology of non-native plants in Florida's natural areas / K.A. Langeland and K. Cra</t>
  </si>
  <si>
    <t>Gainesville, FL : University of Florida, c1998.</t>
  </si>
  <si>
    <t>20000418</t>
  </si>
  <si>
    <t>SB612.S85 W41 1992</t>
  </si>
  <si>
    <t xml:space="preserve">31262070557466                </t>
  </si>
  <si>
    <t>Weeds of Southern turfgrasses : golf courses, lawns, roadsides, recreational areas, commercial sod /</t>
  </si>
  <si>
    <t>Gainesville, Fla. : Florida Cooperative Extension Service, Institute of Food and Agricultural Scienc</t>
  </si>
  <si>
    <t>19931218</t>
  </si>
  <si>
    <t>SB612.T4 B78 2004</t>
  </si>
  <si>
    <t xml:space="preserve">31262070995336                </t>
  </si>
  <si>
    <t>Brush management : past, present, future / edited by Wayne T. Hamilton ...[et al.].</t>
  </si>
  <si>
    <t>College Station : Texas A&amp;M University Press, c2004.</t>
  </si>
  <si>
    <t>20050203</t>
  </si>
  <si>
    <t>SB613.5 .A77 1996</t>
  </si>
  <si>
    <t xml:space="preserve">31262055727696                </t>
  </si>
  <si>
    <t>Assessment and management of plant invasions / [edited by] James O. Luken, John W. Thieret.</t>
  </si>
  <si>
    <t>New York : Springer, 1996,1997.</t>
  </si>
  <si>
    <t>19970225</t>
  </si>
  <si>
    <t>SB613.S6 H46 2001</t>
  </si>
  <si>
    <t xml:space="preserve">31262076386126                </t>
  </si>
  <si>
    <t>Alien weeds and invasive plants : a complete guide to declared weeds and invaders in South Africa, i</t>
  </si>
  <si>
    <t>Pretoria : Plant Protection Research Institute, c2001.</t>
  </si>
  <si>
    <t>20030508</t>
  </si>
  <si>
    <t>SB614 .A69</t>
  </si>
  <si>
    <t xml:space="preserve">31262057358003                </t>
  </si>
  <si>
    <t>Aquatic vegetation and its use and control, edited by D. S. Mitchell.</t>
  </si>
  <si>
    <t>Paris, Unesco, 1974.</t>
  </si>
  <si>
    <t>SB614 .N371 1976</t>
  </si>
  <si>
    <t xml:space="preserve">31262045384962                </t>
  </si>
  <si>
    <t>Making aquatic weeds useful : some perspectives for developing countries / report of an Ad Hoc Panel</t>
  </si>
  <si>
    <t>Washington, D.C. : National Academy of Sciences, 1976.</t>
  </si>
  <si>
    <t>19900607</t>
  </si>
  <si>
    <t>SB614.M7 W61 1993</t>
  </si>
  <si>
    <t xml:space="preserve">31262053469598                </t>
  </si>
  <si>
    <t>Developing drought and low N-tolerant maize : proceedings of a symposium, March 25-29, 1996, CIMMYT,</t>
  </si>
  <si>
    <t>México, D.F. : International Maize and Wheat Improvement Center, &lt;1996&gt;</t>
  </si>
  <si>
    <t>19971107</t>
  </si>
  <si>
    <t>SB191.M2 D685 1996</t>
  </si>
  <si>
    <t xml:space="preserve">31262084062685                </t>
  </si>
  <si>
    <t>Maize in the Third World / Christopher R. Dowswell, R.L. Paliwal, and Ronald P. Cantrell.</t>
  </si>
  <si>
    <t>Boulder, Colo. : Westview Press, 1996.</t>
  </si>
  <si>
    <t>20010330</t>
  </si>
  <si>
    <t>SB191.M2 E271 1987</t>
  </si>
  <si>
    <t xml:space="preserve">31262047215198                </t>
  </si>
  <si>
    <t>Towards self sufficiency : a proceedings of the Second Eastern, Central and Southern Africa Regional</t>
  </si>
  <si>
    <t>Harare, Zimbabwe : College Press, [c1988]</t>
  </si>
  <si>
    <t>19911107</t>
  </si>
  <si>
    <t>SB191.M2 F645 1990</t>
  </si>
  <si>
    <t xml:space="preserve">31262045887394                </t>
  </si>
  <si>
    <t>The business of breeding : hybrid corn in Illinois, 1890-1940 / Deborah Fitzgerald.</t>
  </si>
  <si>
    <t>Ithaca London : Cornell University Press, 1990.</t>
  </si>
  <si>
    <t>19900820</t>
  </si>
  <si>
    <t>SB191.M2 H29 1988</t>
  </si>
  <si>
    <t xml:space="preserve">31262043192896                </t>
  </si>
  <si>
    <t>Quantitative genetics in maize breeding / Arnel R. Hallauer, J.B. Miranda, Fo.</t>
  </si>
  <si>
    <t>Ames : Iowa State University Press, 1988.</t>
  </si>
  <si>
    <t>SB191.M2 J64 1974</t>
  </si>
  <si>
    <t xml:space="preserve">31262076944213                </t>
  </si>
  <si>
    <t>A guide to profitable maize growing / [compiled by D. T. Johnson]</t>
  </si>
  <si>
    <t>Lilongwe, Republic of Malawi : Extension Aids Branch, Dept. of Extension and Training, Ministry of A</t>
  </si>
  <si>
    <t>20080215</t>
  </si>
  <si>
    <t>SB191.M2 M3275 1994</t>
  </si>
  <si>
    <t xml:space="preserve">31262051940681                </t>
  </si>
  <si>
    <t>The Maize handbook / Michael Freeling, Virginia Walbot, editors.</t>
  </si>
  <si>
    <t>New York : Springer-Verlag, c1994.</t>
  </si>
  <si>
    <t>19940331</t>
  </si>
  <si>
    <t>SB191.M2 M35x 1998</t>
  </si>
  <si>
    <t xml:space="preserve">31262058286245                </t>
  </si>
  <si>
    <t>Maize science / Ratikanta Maiti and Pedro Wesche-Ebeling.</t>
  </si>
  <si>
    <t>Enfield, NH : Science Publishers, c1998.</t>
  </si>
  <si>
    <t>19981008</t>
  </si>
  <si>
    <t>SB191.M2 R87 1984</t>
  </si>
  <si>
    <t xml:space="preserve">31262041751610                </t>
  </si>
  <si>
    <t>Hybrid maize diffusion in Kenya : policies, diffusion patterns, and consequences : case studies from</t>
  </si>
  <si>
    <t>Lund : Gleerup : Liber, c1984.</t>
  </si>
  <si>
    <t>19880922</t>
  </si>
  <si>
    <t>SB191.R5 B56 1984</t>
  </si>
  <si>
    <t xml:space="preserve">31262000583269                </t>
  </si>
  <si>
    <t>Biology of rice / edited by Shigesaburo Tsunoda and Norindo Takahashi.</t>
  </si>
  <si>
    <t>Tokyo : Japan Scientific Societies Press ; Amsterdam ; New York : Elsevier, 1984.</t>
  </si>
  <si>
    <t>SB191.R5 R536 1986</t>
  </si>
  <si>
    <t xml:space="preserve">31262040927559                </t>
  </si>
  <si>
    <t>Coping with hunger : hazard and experiment in an African rice-farming system / Paul Richards.</t>
  </si>
  <si>
    <t>London ; Boston : Allen &amp; Unwin, 1986.</t>
  </si>
  <si>
    <t>19870915</t>
  </si>
  <si>
    <t>SB191.S7 D64 1988</t>
  </si>
  <si>
    <t xml:space="preserve">31262043489607                </t>
  </si>
  <si>
    <t>Sorghum / Hugh Doggett.</t>
  </si>
  <si>
    <t>Harlow, Essex, England : Longman Scientific &amp; Technical ; New York : Wiley, 1988.</t>
  </si>
  <si>
    <t>19891016</t>
  </si>
  <si>
    <t>SB191.S7 M351 1996</t>
  </si>
  <si>
    <t xml:space="preserve">31262055193501                </t>
  </si>
  <si>
    <t>Sorghum science / Ratikanta Maiti.</t>
  </si>
  <si>
    <t>Lebanon, NH : Science Pub., c1996.</t>
  </si>
  <si>
    <t>19961122</t>
  </si>
  <si>
    <t>SB191.W5 O4 1967</t>
  </si>
  <si>
    <t xml:space="preserve">31262057347634                </t>
  </si>
  <si>
    <t>Development of a-amylase and falling number in wheat and rye during ripening.</t>
  </si>
  <si>
    <t>Uppsala, Almqvist-Wiksell, 1967.</t>
  </si>
  <si>
    <t>1967</t>
  </si>
  <si>
    <t>SB191.W5 P42 1997</t>
  </si>
  <si>
    <t xml:space="preserve">31262058309823                </t>
  </si>
  <si>
    <t>Geopolitics and the green revolution : wheat, genes, and the cold war / John H. Perkins.</t>
  </si>
  <si>
    <t>New York : Oxford University Press, 1997.</t>
  </si>
  <si>
    <t>SB199 .C62 2001</t>
  </si>
  <si>
    <t xml:space="preserve">31262078268058                </t>
  </si>
  <si>
    <t>Competition and succession in pastures / edited by Philip G. Tow and Alec Lazenby.</t>
  </si>
  <si>
    <t>Oxon, OX, UK ; New York, NY : CABI Pub., c2001.</t>
  </si>
  <si>
    <t>SB203 .B56 1997</t>
  </si>
  <si>
    <t xml:space="preserve">31262058274811                </t>
  </si>
  <si>
    <t>Biotechnology and the improvement of forage legumes / edited by B.D. McKersie and D.C.W. Brown.</t>
  </si>
  <si>
    <t>Wallingford, Oxon, UK ; New York, NY, USA : CAB International, 1997.</t>
  </si>
  <si>
    <t>SB205.P5 P5291 1990</t>
  </si>
  <si>
    <t xml:space="preserve">31262049723231                </t>
  </si>
  <si>
    <t>The Pigeonpea / edited by Y. L. Nene, Susan D. Hall, and V. K. Sheila.</t>
  </si>
  <si>
    <t>Wallingford, Oxon, UK : CAB International ; Patancheru, Andhra Pradesh, India : International Crops</t>
  </si>
  <si>
    <t>19930211</t>
  </si>
  <si>
    <t>SB205.S7 L585 1997</t>
  </si>
  <si>
    <t xml:space="preserve">31262084066181                </t>
  </si>
  <si>
    <t>Soybeans : chemistry, technology, and utilization / by KeShun Liu.</t>
  </si>
  <si>
    <t>New York : Chapman &amp; Hall, 1997.</t>
  </si>
  <si>
    <t>19970710</t>
  </si>
  <si>
    <t>SB205.S7 S39 1999</t>
  </si>
  <si>
    <t xml:space="preserve">31262059451574                </t>
  </si>
  <si>
    <t>Soybean production in the midsouth / edited by Larry G. Heatherly, Harry F. Hodges.</t>
  </si>
  <si>
    <t>19990112</t>
  </si>
  <si>
    <t>SB211.C3 C37 2002</t>
  </si>
  <si>
    <t xml:space="preserve">31262078317954                </t>
  </si>
  <si>
    <t>Cassava : biology, production and utilization / edited by R.J. Hillocks and J.M. Thresh and A.C. Bel</t>
  </si>
  <si>
    <t>20020530</t>
  </si>
  <si>
    <t>SB211.P8 R371</t>
  </si>
  <si>
    <t xml:space="preserve">31262001196921                </t>
  </si>
  <si>
    <t>Storage of potatoes : post-harvest behaviour, store design, storage practice, handling / A. Rastovsk</t>
  </si>
  <si>
    <t>Wageningen : Centre for Agricultural Publ. and Documentation, 1981.</t>
  </si>
  <si>
    <t>19870423</t>
  </si>
  <si>
    <t>SB211.P8 S561 1990</t>
  </si>
  <si>
    <t xml:space="preserve">31262045436697                </t>
  </si>
  <si>
    <t>Investigation of potato water use in the tri-county area of Putnam, St. Johns, and Flagler Counties,</t>
  </si>
  <si>
    <t>Palatka, Fla. : St. Johns River Water Management District, 1990.</t>
  </si>
  <si>
    <t>19910213</t>
  </si>
  <si>
    <t>SB217 .S25 1988</t>
  </si>
  <si>
    <t xml:space="preserve">31262043912996                </t>
  </si>
  <si>
    <t>Postharvest biotechnology of sugar crops / authors, D.K. Salunkhe and B.B. Desai.</t>
  </si>
  <si>
    <t>19900423</t>
  </si>
  <si>
    <t>SB226.2 .I58 1997</t>
  </si>
  <si>
    <t xml:space="preserve">31262058241232                </t>
  </si>
  <si>
    <t>Intensive sugarcane production : meeting the challenge beyond 2000 : proceedings of the Sugar 2000 S</t>
  </si>
  <si>
    <t>Oxon, OX ; New York, NY, USA : CAB International, c1997.</t>
  </si>
  <si>
    <t>SB231 .N35 2001</t>
  </si>
  <si>
    <t xml:space="preserve">31262074561449                </t>
  </si>
  <si>
    <t>Sugarcane biotechnology / G.R. Naik.</t>
  </si>
  <si>
    <t>Enfield, NH : Science Publishers, c2001.</t>
  </si>
  <si>
    <t>20010802</t>
  </si>
  <si>
    <t>SB231 .S97 1987</t>
  </si>
  <si>
    <t xml:space="preserve">31262040895434                </t>
  </si>
  <si>
    <t>Sugarcane improvement through breeding / edited by Don J. Heinz.</t>
  </si>
  <si>
    <t>Amsterdam ; New York : Elsevier, 1987.</t>
  </si>
  <si>
    <t>19870831</t>
  </si>
  <si>
    <t>SB241 .C3 1982</t>
  </si>
  <si>
    <t xml:space="preserve">31262022745623                </t>
  </si>
  <si>
    <t>Identification of vegetable fibres / Dorothy Catling, John Grayson.</t>
  </si>
  <si>
    <t>London ; New York : Chapman and Hall, 1982.</t>
  </si>
  <si>
    <t>SB249 .G34 2001</t>
  </si>
  <si>
    <t xml:space="preserve">31262077584323                </t>
  </si>
  <si>
    <t>Genetic improvement of cotton : emerging technologies / editors, Johnie N. Jenkins, Sukumar Saha.</t>
  </si>
  <si>
    <t>20010712</t>
  </si>
  <si>
    <t>SB255 .B671 1998</t>
  </si>
  <si>
    <t xml:space="preserve">31262070043780                </t>
  </si>
  <si>
    <t>The cultivation of hemp : botany, varieties, cultivation and harvesting / Dr. Iván Bócsa, Michael</t>
  </si>
  <si>
    <t>Sebastopol, Calif. : Hemptech, 1998.</t>
  </si>
  <si>
    <t>19980924</t>
  </si>
  <si>
    <t>SB267 .B27 2005</t>
  </si>
  <si>
    <t xml:space="preserve">31262080501835                </t>
  </si>
  <si>
    <t>The genetic diversity of cacao and its utilization / B.G.D. Bartley.</t>
  </si>
  <si>
    <t>Wallingford, UK ; Cambridge, MA : CABI Pub., c2005.</t>
  </si>
  <si>
    <t>SB267 .B7x</t>
  </si>
  <si>
    <t xml:space="preserve">31262076095073                </t>
  </si>
  <si>
    <t>Le Cacaoyer.</t>
  </si>
  <si>
    <t>Paris, G.P. Maisonneuve et Larose, c1969.</t>
  </si>
  <si>
    <t>1969</t>
  </si>
  <si>
    <t>SB267 .D331 1923</t>
  </si>
  <si>
    <t>Cambridge [England] ; New York : Cambridge University Press, 1996.</t>
  </si>
  <si>
    <t>19980420</t>
  </si>
  <si>
    <t>S592.3 .S32 2003</t>
  </si>
  <si>
    <t xml:space="preserve">31262077658986                </t>
  </si>
  <si>
    <t>Scaling methods in soil physics / edited by Yakov Pachepsky, David E. Radcliffe, H. Magdi Selim.</t>
  </si>
  <si>
    <t>Boca Raton, Fla. : CRC Press, c2003.</t>
  </si>
  <si>
    <t>20040223</t>
  </si>
  <si>
    <t>S592.3 .S36 2000</t>
  </si>
  <si>
    <t xml:space="preserve">31262072001653                </t>
  </si>
  <si>
    <t>Soil physics : agricultural and environmental applications / H. Don Scott.</t>
  </si>
  <si>
    <t>20010307</t>
  </si>
  <si>
    <t>S592.3 .S66 1991</t>
  </si>
  <si>
    <t xml:space="preserve">31262048259567                </t>
  </si>
  <si>
    <t>Soil analysis : physical methods / edited by Keith A. Smith, Chris E. Mullins.</t>
  </si>
  <si>
    <t>New York : M. Dekker, c1991.</t>
  </si>
  <si>
    <t>19920730</t>
  </si>
  <si>
    <t>S592.3 .S66 2001</t>
  </si>
  <si>
    <t xml:space="preserve">31262074363143                </t>
  </si>
  <si>
    <t>Soil and environmental analysis : physical methods / edited by Keith A. Smith, Chris E. Mullins.</t>
  </si>
  <si>
    <t>New York : M. Dekker, c2001.</t>
  </si>
  <si>
    <t>20010604</t>
  </si>
  <si>
    <t>S592.3 .S662 2004</t>
  </si>
  <si>
    <t xml:space="preserve">31262077663317                </t>
  </si>
  <si>
    <t>Soil and environmental analysis : modern instrumental techniques / edited by Keith A. Smith, Malcolm</t>
  </si>
  <si>
    <t>20040823</t>
  </si>
  <si>
    <t>S592.3 .S676 2002</t>
  </si>
  <si>
    <t xml:space="preserve">31262077822871                </t>
  </si>
  <si>
    <t>Soil physics companion / edited by Arthur W. Warrick.</t>
  </si>
  <si>
    <t>Boca Raton, FL : CRC Press, c2002.</t>
  </si>
  <si>
    <t>20020325</t>
  </si>
  <si>
    <t>S592.3 .T33</t>
  </si>
  <si>
    <t xml:space="preserve">31262022739220                </t>
  </si>
  <si>
    <t>Physical edaphology; the physics of irrigated and nonirrigated soils [by] Sterling A. Taylor. Rev. a</t>
  </si>
  <si>
    <t>S592.5 .B63 1985</t>
  </si>
  <si>
    <t xml:space="preserve">31262059469337                </t>
  </si>
  <si>
    <t>Soil chemistry / Hinrich L. Bohn, Brian L. McNeal, George A. O'Connor.</t>
  </si>
  <si>
    <t>New York : Wiley, c1985.</t>
  </si>
  <si>
    <t>19990301</t>
  </si>
  <si>
    <t>S592.5 .C74 1993</t>
  </si>
  <si>
    <t xml:space="preserve">31262051654597                </t>
  </si>
  <si>
    <t>Soil chemistry and its applications / Malcolm Cresser &amp; Ken Killham, Tony Edwards.</t>
  </si>
  <si>
    <t>Cambridge ; New York : Cambridge University Press, 1993.</t>
  </si>
  <si>
    <t>19931207</t>
  </si>
  <si>
    <t>S592.5 .L55</t>
  </si>
  <si>
    <t xml:space="preserve">31262057374505                </t>
  </si>
  <si>
    <t>Chemical equilibria in soils / Willard L. Lindsay.</t>
  </si>
  <si>
    <t>New York : Wiley, c1979.</t>
  </si>
  <si>
    <t>S592.5 .M39 1994</t>
  </si>
  <si>
    <t xml:space="preserve">31262084589018                </t>
  </si>
  <si>
    <t>Environmental chemistry of soils / Murray B. McBride.</t>
  </si>
  <si>
    <t>New York : Oxford University Press, 1994.</t>
  </si>
  <si>
    <t>19950408</t>
  </si>
  <si>
    <t>S592.53 .R37 1991</t>
  </si>
  <si>
    <t xml:space="preserve">31262054903512                </t>
  </si>
  <si>
    <t>Rates of soil chemical processes / editors, D.L. Sparks and D.L. Suarez.</t>
  </si>
  <si>
    <t>Madison, Wis. : Soil Science Society of America, 1991.</t>
  </si>
  <si>
    <t>19920203</t>
  </si>
  <si>
    <t>S592.53 .S65 1999</t>
  </si>
  <si>
    <t xml:space="preserve">31262059455294                </t>
  </si>
  <si>
    <t>Soil physical chemistry / edited by Donald L. Sparks.</t>
  </si>
  <si>
    <t>Boca Raton, Fla. : CRC Press, c1999.</t>
  </si>
  <si>
    <t>19990125</t>
  </si>
  <si>
    <t>S592.6.C35 A88 2001</t>
  </si>
  <si>
    <t xml:space="preserve">31262080779357                </t>
  </si>
  <si>
    <t>Assessment methods for soil carbon / edited by R. Lal ... [et al.].</t>
  </si>
  <si>
    <t>Boca Raton, Fla. : Lewis Publishers, c2001.</t>
  </si>
  <si>
    <t>20080530</t>
  </si>
  <si>
    <t xml:space="preserve">31262073799883                </t>
  </si>
  <si>
    <t>S592.6.C35 C372 2008</t>
  </si>
  <si>
    <t xml:space="preserve">31262080822033                </t>
  </si>
  <si>
    <t>Carbon sequestration in tropical grassland ecosystems / edited by L. 'tMannetje ... [et al.].</t>
  </si>
  <si>
    <t>Wageningen : Wageningen Academic Publishers, 2008.</t>
  </si>
  <si>
    <t>20080819</t>
  </si>
  <si>
    <t>S592.6.C35 C38 2006</t>
  </si>
  <si>
    <t xml:space="preserve">31262084548949                </t>
  </si>
  <si>
    <t>Carbon sequestration in soils of Latin America / Rattan Lal ... [et al.], editors.</t>
  </si>
  <si>
    <t>20060914</t>
  </si>
  <si>
    <t>S592.6.C35 D47 2002</t>
  </si>
  <si>
    <t xml:space="preserve">31262073204991                </t>
  </si>
  <si>
    <t>Derived carbon credit values for carbon sequestration : do CO2 emissions from production inputs ma</t>
  </si>
  <si>
    <t>Manhattan : Research and Extension, Dept. of Agricultural Economics, Kansas State University, &lt;2002&gt;</t>
  </si>
  <si>
    <t>20040216</t>
  </si>
  <si>
    <t>S592.6.C35 M35 1998</t>
  </si>
  <si>
    <t xml:space="preserve">31262058241331                </t>
  </si>
  <si>
    <t>Rome : Food and Agriculture Organization of the United Nations, 2007.</t>
  </si>
  <si>
    <t>20080219</t>
  </si>
  <si>
    <t>SB317.L4 N371</t>
  </si>
  <si>
    <t xml:space="preserve">31262042553171                </t>
  </si>
  <si>
    <t>Leucaena : promising forage and tree crop for the tropics.</t>
  </si>
  <si>
    <t>Washington, D.C. : National Academy of Sciences, 1977.</t>
  </si>
  <si>
    <t>19881228</t>
  </si>
  <si>
    <t>SB317.N43 I58x 1996</t>
  </si>
  <si>
    <t xml:space="preserve">31262071938434                </t>
  </si>
  <si>
    <t>Azadirachta indica A. Juss. / editors, R.P. Singh, R.C. Saxena in close cooperation with Erol Hassan</t>
  </si>
  <si>
    <t>Enfield, N.H. : Science Publishers, 1999.</t>
  </si>
  <si>
    <t>20000120</t>
  </si>
  <si>
    <t>SB317.N43 N44 1992</t>
  </si>
  <si>
    <t xml:space="preserve">31262057984444                </t>
  </si>
  <si>
    <t>Neem : a tree for solving global problems : report of an ad hoc panel of the Board on Science and Te</t>
  </si>
  <si>
    <t>Washington, D.C. : National Academy Press, 1992.</t>
  </si>
  <si>
    <t>19940629</t>
  </si>
  <si>
    <t>SB317.N43 N451 1995</t>
  </si>
  <si>
    <t xml:space="preserve">31262072994840                </t>
  </si>
  <si>
    <t>The neem tree (Azadirachta indica A. Juss.) and other meliaceous plants : sources of unique natural</t>
  </si>
  <si>
    <t>Weinheim, Ger. ; New York : VCH, c1995.</t>
  </si>
  <si>
    <t>19950920</t>
  </si>
  <si>
    <t>SB317.P54 A661 1997</t>
  </si>
  <si>
    <t xml:space="preserve">31262055962251                </t>
  </si>
  <si>
    <t>Grain production of pigeonpea (Cajanus cajan L. Millspaugh) : guandul, frijol de palo, gandul, kacan</t>
  </si>
  <si>
    <t>Gainesville, FL : University of Florida, Agronomy Dept., 1997.</t>
  </si>
  <si>
    <t>19970917</t>
  </si>
  <si>
    <t>SB317.P54 S73 2000</t>
  </si>
  <si>
    <t xml:space="preserve">31262077577384                </t>
  </si>
  <si>
    <t>Status and potential of pigeonpea in Eastern and Southern Africa : proceedings of a regional worksho</t>
  </si>
  <si>
    <t>Patancheru, Andhra Pradesh, India : ICRISAT, International Crops Research Institute for the Semi-Ari</t>
  </si>
  <si>
    <t>SB319.5 .P67 2003</t>
  </si>
  <si>
    <t xml:space="preserve">31262084135010                </t>
  </si>
  <si>
    <t>Postharvest oxidative stress in horticultural crops / D. Mark Hodges, editor.</t>
  </si>
  <si>
    <t>New York : Food Products Press, c2003.</t>
  </si>
  <si>
    <t>20030428</t>
  </si>
  <si>
    <t>SB319.7 .I58 1994</t>
  </si>
  <si>
    <t xml:space="preserve">31262076696631                </t>
  </si>
  <si>
    <t>Postharvest physiology, pathology and technologies for horticultural commodities : recent advances :</t>
  </si>
  <si>
    <t>Agadir, Morocco : Institut Agronomique et Vétérinaire Hassan II, 1995.</t>
  </si>
  <si>
    <t>20070509</t>
  </si>
  <si>
    <t>SB320.9 .G68x 2002</t>
  </si>
  <si>
    <t xml:space="preserve">31262073788522                </t>
  </si>
  <si>
    <t>Gourmet vegetables : smart tips and tasty picks for gardeners and gourmet cooks / Anne Raver, editor</t>
  </si>
  <si>
    <t>Brooklyn, NY : Brooklyn Botanic Garden, c2002.</t>
  </si>
  <si>
    <t>20021017</t>
  </si>
  <si>
    <t>SB320.9 .H35 1998</t>
  </si>
  <si>
    <t xml:space="preserve">31262058281550                </t>
  </si>
  <si>
    <t>Handbook of vegetable science and technology : production, composition, storage, and processing / ed</t>
  </si>
  <si>
    <t>19980907</t>
  </si>
  <si>
    <t>SB320.9 .Y25 1983</t>
  </si>
  <si>
    <t xml:space="preserve">31262022746233                </t>
  </si>
  <si>
    <t>World vegetables : principles, production, and nutritive values / Mas Yamaguchi.</t>
  </si>
  <si>
    <t>Westport, Conn. : AVI Pub. Co., 1983.</t>
  </si>
  <si>
    <t>SB321 .B28</t>
  </si>
  <si>
    <t xml:space="preserve">31262073843053                </t>
  </si>
  <si>
    <t>Square foot gardening / by Mel Bartholomew ; [ill. by Erick Ingraham, photos. by John Hamel].</t>
  </si>
  <si>
    <t>Emmaus, Pa. : Rodale Press, c1981.</t>
  </si>
  <si>
    <t>20010627</t>
  </si>
  <si>
    <t>SB321 .G39 1987</t>
  </si>
  <si>
    <t xml:space="preserve">31262001452464                </t>
  </si>
  <si>
    <t>The beautiful food garden : creative landscaping with vegetables, herbs, fruits &amp; flowers / by Kate</t>
  </si>
  <si>
    <t>Pownal, Vt. : Storey Communications, c1987.</t>
  </si>
  <si>
    <t>19871029</t>
  </si>
  <si>
    <t>SB321 .K57x 1998</t>
  </si>
  <si>
    <t xml:space="preserve">31262073742495                </t>
  </si>
  <si>
    <t>Kitchen gardens : beyond the vegetable patch / Carole Turner, guest editor.</t>
  </si>
  <si>
    <t>Brooklyn, NY : Brooklyn Botanic Garden, c1998.</t>
  </si>
  <si>
    <t>19990602</t>
  </si>
  <si>
    <t>SB321 .M392 1997</t>
  </si>
  <si>
    <t xml:space="preserve">31262070293849                </t>
  </si>
  <si>
    <t>Knott's handbook for vegetable growers / Donald N. Maynard, George J. Hochmuth.</t>
  </si>
  <si>
    <t>New York : John Wiley, c1997.</t>
  </si>
  <si>
    <t>19980112</t>
  </si>
  <si>
    <t>SB321 .N62 1989</t>
  </si>
  <si>
    <t xml:space="preserve">31262044490158                </t>
  </si>
  <si>
    <t>Vegetable production / Ib Libner Nonnecke.</t>
  </si>
  <si>
    <t>New York : Van Nostrand Reinhold, c1989.</t>
  </si>
  <si>
    <t>19900514</t>
  </si>
  <si>
    <t>SB321 .T615 1987</t>
  </si>
  <si>
    <t xml:space="preserve">31262042541119                </t>
  </si>
  <si>
    <t>The new victory garden / by Bob Thomson with James Tabor ; photographs by Gary Mottau, drawings by D</t>
  </si>
  <si>
    <t>Boston : Little, Brown, c1987.</t>
  </si>
  <si>
    <t>19881117</t>
  </si>
  <si>
    <t>SB321 .W18x 2002</t>
  </si>
  <si>
    <t xml:space="preserve">31262074393561                </t>
  </si>
  <si>
    <t>Producing vegetable crops / John M. Swiader, George W. Ware.</t>
  </si>
  <si>
    <t>Danville, Ill. : Interstate Publishers, c2002.</t>
  </si>
  <si>
    <t>20011102</t>
  </si>
  <si>
    <t>SB321.5.F6 S74 1999</t>
  </si>
  <si>
    <t xml:space="preserve">31262073886557                </t>
  </si>
  <si>
    <t>Vegetable gardening in Florida / James M. Stephens.</t>
  </si>
  <si>
    <t>Gainesville : University Press of Florida, c1999.</t>
  </si>
  <si>
    <t>19990610</t>
  </si>
  <si>
    <t xml:space="preserve">31262073739194                </t>
  </si>
  <si>
    <t>19990614</t>
  </si>
  <si>
    <t>SB322 .K582 1982</t>
  </si>
  <si>
    <t xml:space="preserve">31262022746381                </t>
  </si>
  <si>
    <t>Know and grow vegetables 2 / J.K.A. Bleasdale, P.J. Salter and others.</t>
  </si>
  <si>
    <t>Oxford ; New York : Oxford University Press, 1982.</t>
  </si>
  <si>
    <t>SB324.3 .S67</t>
  </si>
  <si>
    <t xml:space="preserve">31262084549392                </t>
  </si>
  <si>
    <t>The complete guide to organic gardening west of the Cascades / by Steve Solomon.</t>
  </si>
  <si>
    <t>Seattle, WA : Pacific Search Press, c1981.</t>
  </si>
  <si>
    <t>SB324.6 .P658 2003</t>
  </si>
  <si>
    <t xml:space="preserve">31262076339380                </t>
  </si>
  <si>
    <t>Postharvest physiology and pathology of vegetables / edited by Jerry A. Bartz, Jeffrey K. Brecht.</t>
  </si>
  <si>
    <t>20030304</t>
  </si>
  <si>
    <t>SB324.7 .B74 1986</t>
  </si>
  <si>
    <t xml:space="preserve">31262000807973                </t>
  </si>
  <si>
    <t>Breeding vegetable crops / edited by Mark J. Bassett.</t>
  </si>
  <si>
    <t>Westport, Conn. : AVI Pub. Co., c1986.</t>
  </si>
  <si>
    <t>SB349 .G42 1991</t>
  </si>
  <si>
    <t xml:space="preserve">31262053155593                </t>
  </si>
  <si>
    <t>Genetic improvement of tomato / G. Kalloo, ed.</t>
  </si>
  <si>
    <t>Berlin ; New York : Springer-Verlag, c1991.</t>
  </si>
  <si>
    <t>19950925</t>
  </si>
  <si>
    <t>SB349 .G68 1983</t>
  </si>
  <si>
    <t xml:space="preserve">31262057292624                </t>
  </si>
  <si>
    <t>Tomato production, processing, and quality evaluation / Wilbur A. Gould.</t>
  </si>
  <si>
    <t>Westport, Conn. : AVI Pub. Co., c1983.</t>
  </si>
  <si>
    <t>SB349 .H36 1984</t>
  </si>
  <si>
    <t xml:space="preserve">31262040662354                </t>
  </si>
  <si>
    <t>The great American tomato book : the one complete guide to growing and using tomatoes everywhere / R</t>
  </si>
  <si>
    <t>New York : Stein and Day, 1984, c1977.</t>
  </si>
  <si>
    <t>SB349 .H621 1997</t>
  </si>
  <si>
    <t xml:space="preserve">31262056413221                </t>
  </si>
  <si>
    <t>Tomato production guide for Florida / edited by G. J. Hochmuth.</t>
  </si>
  <si>
    <t>Gainesville, FL : University of Florida, Cooperative Extension Service, Institute of Food and Agricu</t>
  </si>
  <si>
    <t>19971030</t>
  </si>
  <si>
    <t>SB349 .J65 1999</t>
  </si>
  <si>
    <t xml:space="preserve">31262071924392                </t>
  </si>
  <si>
    <t>Tomato plant culture : in the field, greenhouse, and home garden / J. Benton Jones, Jr.</t>
  </si>
  <si>
    <t>Boca Raton : CRC Press, c1999.</t>
  </si>
  <si>
    <t>19991018</t>
  </si>
  <si>
    <t>SB349 .T651 1992</t>
  </si>
  <si>
    <t xml:space="preserve">31262073754474                </t>
  </si>
  <si>
    <t>Proceedings for the Tomato Quality Workshop and Tomato Breeders Roundtable : April 12-16, 1992, Hyat</t>
  </si>
  <si>
    <t>London ; New York : Chapman &amp; Hall, 1995.</t>
  </si>
  <si>
    <t>19960130</t>
  </si>
  <si>
    <t>SB950 .E36 1986</t>
  </si>
  <si>
    <t xml:space="preserve">31262001492601                </t>
  </si>
  <si>
    <t>Ecological theory and integrated pest management practice / edited by Marcos Kogan.</t>
  </si>
  <si>
    <t>New York : Wiley, c1986.</t>
  </si>
  <si>
    <t>19870504</t>
  </si>
  <si>
    <t>SB950 .E36 2007x</t>
  </si>
  <si>
    <t xml:space="preserve">31262083278969                </t>
  </si>
  <si>
    <t>Ecologically based integrated pest management / edited by Opender Koul and Gerrit W. Cuperus.</t>
  </si>
  <si>
    <t>Wallingford : CABI, c2007.</t>
  </si>
  <si>
    <t>SB950 .F56</t>
  </si>
  <si>
    <t xml:space="preserve">31262054727754                </t>
  </si>
  <si>
    <t>Introduction to integrated pest management / Mary Louise Flint and Robert Van den Bosch.</t>
  </si>
  <si>
    <t>New York : Plenum Press, c1981.</t>
  </si>
  <si>
    <t>SB950 .G56 2005</t>
  </si>
  <si>
    <t xml:space="preserve">31262076572857                </t>
  </si>
  <si>
    <t>Globalizing integrated pest management : a participatory research process / edited by George W. Nort</t>
  </si>
  <si>
    <t>Ames, Iowa : Blackwell Pub., 2005.</t>
  </si>
  <si>
    <t>20050602</t>
  </si>
  <si>
    <t>SB950 .I4572 2009</t>
  </si>
  <si>
    <t xml:space="preserve">31262080035495                </t>
  </si>
  <si>
    <t>Integrated pest management : concepts, tactics, strategies and case studies / edited by Edward B. Ra</t>
  </si>
  <si>
    <t>Cambridge, UK ; New York : Cambridge University Press, 2009.</t>
  </si>
  <si>
    <t>SB950 .I4575 2003</t>
  </si>
  <si>
    <t xml:space="preserve">31262075465707                </t>
  </si>
  <si>
    <t>Integrated pest management in the global arena / edited by K.M. Maredia, D. Dakouo, and D. Mota-Sanc</t>
  </si>
  <si>
    <t>Oxon, UK ; Cambridge, MA : CABI Pub., c2003.</t>
  </si>
  <si>
    <t>20040126</t>
  </si>
  <si>
    <t>SB950 .I4577 2004</t>
  </si>
  <si>
    <t xml:space="preserve">31262076446656                </t>
  </si>
  <si>
    <t>Integrated pest management : potential, constraints, and challenges / edited by Opender Koul, G.S. D</t>
  </si>
  <si>
    <t>Wallingford, Oxon ; Cambridge, MA : CABI Pub., c2004.</t>
  </si>
  <si>
    <t>SB950 .I561 1987</t>
  </si>
  <si>
    <t xml:space="preserve">31262084065696                </t>
  </si>
  <si>
    <t>Integrated pest management / edited by A.J. Burn, T.H. Coaker, P.C. Jepson.</t>
  </si>
  <si>
    <t>London ; San Diego : Academic Press, 1987.</t>
  </si>
  <si>
    <t>19890412</t>
  </si>
  <si>
    <t>SB950 .I57 2008</t>
  </si>
  <si>
    <t xml:space="preserve">31262083463660                </t>
  </si>
  <si>
    <t>Insect resistance management : biology, economics, and prediction. / edited by David W. Onstad</t>
  </si>
  <si>
    <t>Amsterdam ; Boston : Elsevier : Academic Press 2008.</t>
  </si>
  <si>
    <t>20080102</t>
  </si>
  <si>
    <t>SB950 .M61 1994</t>
  </si>
  <si>
    <t xml:space="preserve">31262052590378                </t>
  </si>
  <si>
    <t>Molecular biology in crop protection / edited by George Marshall and Dale Walters.</t>
  </si>
  <si>
    <t>London ; New York : Chapman &amp; Hall, c1994.</t>
  </si>
  <si>
    <t>19950126</t>
  </si>
  <si>
    <t>SB951 .I47 2007</t>
  </si>
  <si>
    <t xml:space="preserve">31262082742627                </t>
  </si>
  <si>
    <t>Insect repellents : principles, methods, and uses / Mustapha Debboun, Stephen P. Frances, Daniel Str</t>
  </si>
  <si>
    <t>Boca Raton : CRC Press, c2007.</t>
  </si>
  <si>
    <t>20070116</t>
  </si>
  <si>
    <t>SB951 .P444 2002</t>
  </si>
  <si>
    <t xml:space="preserve">31262076915809                </t>
  </si>
  <si>
    <t>Pesticides in agriculture and the environment / edited by Willis B. Wheeler.</t>
  </si>
  <si>
    <t>20021025</t>
  </si>
  <si>
    <t>SB951 .P4444 2003</t>
  </si>
  <si>
    <t xml:space="preserve">31262075345560                </t>
  </si>
  <si>
    <t>Pesticides : problems, improvements, alternatives / edited by Frank den Hond, Peter Groenewegen and</t>
  </si>
  <si>
    <t>Oxford, UK ; Malden, MA : Blackwell Science, 2003.</t>
  </si>
  <si>
    <t>20030626</t>
  </si>
  <si>
    <t>SB951.3 .M48 1986</t>
  </si>
  <si>
    <t xml:space="preserve">31262042626688                </t>
  </si>
  <si>
    <t>Methods for evaluating pesticides for control of plant pathogens / edited by Kenneth D. Hickey ; pre</t>
  </si>
  <si>
    <t>Phytochemistry of fruit and vegetables / edited by F.A. Tomás-Barberán and R.J. Robins.</t>
  </si>
  <si>
    <t>Oxford : Clarendon Press ; New York : Oxford University Press, 1997.</t>
  </si>
  <si>
    <t>19980504</t>
  </si>
  <si>
    <t>SB357.283 .B56 1993</t>
  </si>
  <si>
    <t xml:space="preserve">31262051654613                </t>
  </si>
  <si>
    <t>Biochemistry of fruit ripening / edited by G.B. Seymour, J.E. Taylor, and G.A. Tucker.</t>
  </si>
  <si>
    <t>19931122</t>
  </si>
  <si>
    <t>SB359 .P55 1920a</t>
  </si>
  <si>
    <t xml:space="preserve">31262084074359                </t>
  </si>
  <si>
    <t>Manual of tropical and subtropical fruits, excluding the banana, coconut, pineapple, citrus fruits,</t>
  </si>
  <si>
    <t>New York, Hafner Press [1974]</t>
  </si>
  <si>
    <t>SB359 .P585 1997</t>
  </si>
  <si>
    <t xml:space="preserve">31262058314914                </t>
  </si>
  <si>
    <t>Postharvest physiology and storage of tropical and subtropical fruits / edited by S.K. Mitra.</t>
  </si>
  <si>
    <t>Wallingford, Oxon, UK ; New York : CAB International, c1997.</t>
  </si>
  <si>
    <t>19980427</t>
  </si>
  <si>
    <t>SB359 .R39 2002</t>
  </si>
  <si>
    <t xml:space="preserve">31262076925774                </t>
  </si>
  <si>
    <t>Breeding tropical and subtropical fruits / P.K. Ray.</t>
  </si>
  <si>
    <t>New Delhi : Narosa Publishing Publishing House ; Berlin ; New York : Springer-Verlag, c2002.</t>
  </si>
  <si>
    <t>20021108</t>
  </si>
  <si>
    <t>SB359.6 .P60x</t>
  </si>
  <si>
    <t xml:space="preserve">31262045011144                </t>
  </si>
  <si>
    <t>Postharvest : an introduction to the physiology and handling of fruit and vegetables / R.H.H. Wills</t>
  </si>
  <si>
    <t>Westport, Conn. : Avi Pub. Co., 1981.</t>
  </si>
  <si>
    <t>19871203</t>
  </si>
  <si>
    <t>SB360 .B87 2004</t>
  </si>
  <si>
    <t xml:space="preserve">31262076446540                </t>
  </si>
  <si>
    <t>Postharvest physiology and hypobaric storage of fresh produce / Stanley P. Burg.</t>
  </si>
  <si>
    <t>Wallingford, Oxfordshire, UK ; Cambridge, MA : CABI Pub., c2004.</t>
  </si>
  <si>
    <t>20041027</t>
  </si>
  <si>
    <t>SB360 .P651</t>
  </si>
  <si>
    <t xml:space="preserve">31262022747405                </t>
  </si>
  <si>
    <t>Post-harvest pathology of fruits and vegetables / edited by Colin Dennis.</t>
  </si>
  <si>
    <t>London ; New York : Academic Press, 1983.</t>
  </si>
  <si>
    <t>SB360 .P66 1989</t>
  </si>
  <si>
    <t xml:space="preserve">31262045425179                </t>
  </si>
  <si>
    <t>Postharvest : an introduction to the physiology and handling of fruit and vegetables / R.B.H. Wills</t>
  </si>
  <si>
    <t>New York : Van Nostrand Reinhold , c1989.</t>
  </si>
  <si>
    <t>19900711</t>
  </si>
  <si>
    <t>SB360 .P6771 1988</t>
  </si>
  <si>
    <t xml:space="preserve">31262042676642                </t>
  </si>
  <si>
    <t>Postharvest handling of tropical and subtropical fruit crops / editor, Jan Bay-Petersen.</t>
  </si>
  <si>
    <t>Taiwan, Republic of China : Food and Fertilizer Technology Center for the Asian and Pacific Region,</t>
  </si>
  <si>
    <t>19890313</t>
  </si>
  <si>
    <t>SB360 .T471 1996</t>
  </si>
  <si>
    <t xml:space="preserve">31262055324031                </t>
  </si>
  <si>
    <t>Postharvest technology of fruit and vegetables / A.K. Thompson.</t>
  </si>
  <si>
    <t>Oxford, England : Blackwell Science, 1996.</t>
  </si>
  <si>
    <t>19961009</t>
  </si>
  <si>
    <t>SB363 .A67 2003</t>
  </si>
  <si>
    <t xml:space="preserve">31262075325885                </t>
  </si>
  <si>
    <t>Apples : botany, production and uses / edited by D.C. Ferree and I.J. Warrington.</t>
  </si>
  <si>
    <t>Wallingford : CABI, c2003.</t>
  </si>
  <si>
    <t>20030702</t>
  </si>
  <si>
    <t>SB363 .B725 1998</t>
  </si>
  <si>
    <t xml:space="preserve">31262058831669                </t>
  </si>
  <si>
    <t>Apples / Frank Browning.</t>
  </si>
  <si>
    <t>New York : North Point Press, 1998.</t>
  </si>
  <si>
    <t>19981104</t>
  </si>
  <si>
    <t>SB364 .B371 1993</t>
  </si>
  <si>
    <t xml:space="preserve">31262073885773                </t>
  </si>
  <si>
    <t>Date palm products / by W.H. Barreveld.</t>
  </si>
  <si>
    <t>Rome : Food and Agriculture Organization of the United Nations, 1993</t>
  </si>
  <si>
    <t>19931115</t>
  </si>
  <si>
    <t>SB364 .P64</t>
  </si>
  <si>
    <t xml:space="preserve">31262010037884                </t>
  </si>
  <si>
    <t>The date palm, by Paul Popenoe. Edited by Henry Field.</t>
  </si>
  <si>
    <t>Coconut Grove, Fla., Field Research Projects, 1973.</t>
  </si>
  <si>
    <t>SB369 .D381 1994</t>
  </si>
  <si>
    <t xml:space="preserve">31262070308886                </t>
  </si>
  <si>
    <t>Citrus / Frederick S. Davies and L. Gene Albrigo.</t>
  </si>
  <si>
    <t>Wallingford, Oxon : CAB International, c1994.</t>
  </si>
  <si>
    <t>19960110</t>
  </si>
  <si>
    <t>SB369 .L3 2008</t>
  </si>
  <si>
    <t xml:space="preserve">31262083490531                </t>
  </si>
  <si>
    <t>Citrus fruit : biology, technology and evaluation / Milind S. Ladaniya.</t>
  </si>
  <si>
    <t>Amsterdam ; Boston ; London : Academic, 2008.</t>
  </si>
  <si>
    <t>20080324</t>
  </si>
  <si>
    <t>SB369.2.F6 F47 1986</t>
  </si>
  <si>
    <t xml:space="preserve">31262041368993                </t>
  </si>
  <si>
    <t>The First 50 years of the Florida Citrus Commission.</t>
  </si>
  <si>
    <t>[Tallahassee?] : Florida Department of Citrus, c1986.</t>
  </si>
  <si>
    <t>19880601</t>
  </si>
  <si>
    <t>SB369.2.F6 F56 2006</t>
  </si>
  <si>
    <t xml:space="preserve">31262084074623                </t>
  </si>
  <si>
    <t>Florida citrus : a comprehensive guide / D.P.H. Tucker ... [et al].</t>
  </si>
  <si>
    <t>Gainesville, Fla. : IFAS Communications Services, University of Florida, 2006.</t>
  </si>
  <si>
    <t>20090226</t>
  </si>
  <si>
    <t>SB369.2.F6 J33 1991</t>
  </si>
  <si>
    <t xml:space="preserve">31262054166920                </t>
  </si>
  <si>
    <t>Citrus growing in Florida / Larry Jackson.</t>
  </si>
  <si>
    <t>Gainesville : University of Florida Press, c1991.</t>
  </si>
  <si>
    <t>SB369.2.F6 J33 1999</t>
  </si>
  <si>
    <t xml:space="preserve">31262074705012                </t>
  </si>
  <si>
    <t>Citrus growing in Florida / Larry K. Jackson and Frederick S. Davies.</t>
  </si>
  <si>
    <t>Gainesville, Fla. : University Press of Florida, c1999.</t>
  </si>
  <si>
    <t>19990910</t>
  </si>
  <si>
    <t>SB371 .P42 2008</t>
  </si>
  <si>
    <t xml:space="preserve">31262080038804                </t>
  </si>
  <si>
    <t>The peach : botany, production and uses / edited by Desmond R. Layne and Daniele Bassi.</t>
  </si>
  <si>
    <t>Wallingford, Oxfordshire, UK ; Cambridge, MA : CABI, c2008.</t>
  </si>
  <si>
    <t>20090311</t>
  </si>
  <si>
    <t>SB379.A9 A86 2002</t>
  </si>
  <si>
    <t xml:space="preserve">31262076336113                </t>
  </si>
  <si>
    <t>The avocado : botany, production, and uses / edited by A.W. Whiley, B. Schaffer, and B.N. Wolstenhol</t>
  </si>
  <si>
    <t>Wallingford ; New York : CABI Pub., c2002.</t>
  </si>
  <si>
    <t>20030403</t>
  </si>
  <si>
    <t>SB379.B2 B345 1996</t>
  </si>
  <si>
    <t xml:space="preserve">31262057196619                </t>
  </si>
  <si>
    <t>Banana improvement : research challenges and opportunities / edited by Gabrielle J. Persley, Pamela</t>
  </si>
  <si>
    <t>Washington, DC : World Bank, 1996.</t>
  </si>
  <si>
    <t>19961210</t>
  </si>
  <si>
    <t>SB379.B2 B347 1999</t>
  </si>
  <si>
    <t xml:space="preserve">31262074672584                </t>
  </si>
  <si>
    <t>Bananas, breeding, and biotechnology : commodity advances through Banana Improvement Project Researc</t>
  </si>
  <si>
    <t>Washington, D.C. : World Bank, 1999.</t>
  </si>
  <si>
    <t>20011130</t>
  </si>
  <si>
    <t>SB379.B2 B361 1995</t>
  </si>
  <si>
    <t xml:space="preserve">31262073848946                </t>
  </si>
  <si>
    <t>Bananas and plantains / edited by S.Gowen.</t>
  </si>
  <si>
    <t>London ; New York : Chapman &amp; Hall , c1995.</t>
  </si>
  <si>
    <t>19950322</t>
  </si>
  <si>
    <t>SB379.B2 S75</t>
  </si>
  <si>
    <t xml:space="preserve">31262010055027                </t>
  </si>
  <si>
    <t>Bananas in Florida.</t>
  </si>
  <si>
    <t>Tallahassee, Dept. of Agriculture [1951]</t>
  </si>
  <si>
    <t>SB379.B2 S76 1987</t>
  </si>
  <si>
    <t xml:space="preserve">31262084585461                </t>
  </si>
  <si>
    <t>Bananas / R.H. Stover and N.W. Simmonds.</t>
  </si>
  <si>
    <t>Harlow, Essex, England : Longman Scientific &amp; Technical ; New York : Wiley, 1987.</t>
  </si>
  <si>
    <t>19870924</t>
  </si>
  <si>
    <t>SB379.C5 C541 1996</t>
  </si>
  <si>
    <t xml:space="preserve">31262054994347                </t>
  </si>
  <si>
    <t>Cherries : crop physiology, production and uses / edited by A. D. Webster and N. E. Looney.</t>
  </si>
  <si>
    <t>Wallingford : CAB International, c1996.</t>
  </si>
  <si>
    <t>19960419</t>
  </si>
  <si>
    <t>SB379.M2 M363 1992</t>
  </si>
  <si>
    <t xml:space="preserve">31262054842454                </t>
  </si>
  <si>
    <t>Mangos : a guide to mangos in Florida / coordinating editor, Richard J. Campbell.</t>
  </si>
  <si>
    <t>Miami, Fla. : Fairchild Tropical Garden, c1992.</t>
  </si>
  <si>
    <t>19940405</t>
  </si>
  <si>
    <t>SB381 .S62 1990</t>
  </si>
  <si>
    <t xml:space="preserve">31262057373002                </t>
  </si>
  <si>
    <t>Small fruit crop management / Gene J. Galletta, editor, David G. Himelrick, editor, Lynda Chandler,</t>
  </si>
  <si>
    <t>Englewood Cliffs, N.J. : Prentice Hall, c1990.</t>
  </si>
  <si>
    <t>19910424</t>
  </si>
  <si>
    <t>SB385 .F63</t>
  </si>
  <si>
    <t xml:space="preserve">31262031026908                </t>
  </si>
  <si>
    <t>The strawberry in North American; history, origin, botany, and breeding,</t>
  </si>
  <si>
    <t>New York, The Macmillan company, 1917.</t>
  </si>
  <si>
    <t>1917</t>
  </si>
  <si>
    <t>SB385 .H34 1999</t>
  </si>
  <si>
    <t xml:space="preserve">31262070655369                </t>
  </si>
  <si>
    <t>Strawberries / James F. Hancock.</t>
  </si>
  <si>
    <t>New York : Cabi Publishing, c1999.</t>
  </si>
  <si>
    <t>20000403</t>
  </si>
  <si>
    <t>SB385 .O95</t>
  </si>
  <si>
    <t xml:space="preserve">31262073726522                </t>
  </si>
  <si>
    <t>The strawberry grower's handbook, including special PYO supplement / by Donald K. Ourecky.</t>
  </si>
  <si>
    <t>[Willoughby, Ohio] : American Fruit Grower, c1976.</t>
  </si>
  <si>
    <t>SB385 .S766 2003</t>
  </si>
  <si>
    <t xml:space="preserve">31262084074797                </t>
  </si>
  <si>
    <t>The strawberry : a book for growers, others / Norman F. Childers, editor.</t>
  </si>
  <si>
    <t>Gainesville, Fla. : N.F. Childers Publications, c2003.</t>
  </si>
  <si>
    <t>SB385.N67 1990</t>
  </si>
  <si>
    <t xml:space="preserve">31262049651630                </t>
  </si>
  <si>
    <t>The strawberry into the 21st century : proceedings of the Third North American Strawberry Conference</t>
  </si>
  <si>
    <t>Portland, Or. : Timber Press, c1991.</t>
  </si>
  <si>
    <t>19930312</t>
  </si>
  <si>
    <t>SB386.B7 E25</t>
  </si>
  <si>
    <t xml:space="preserve">31262070183784                </t>
  </si>
  <si>
    <t>Blueberry culture, by Paul Eck, editor, and Norman F. Childers, co-editor, with Dennis A. Abdalla [a</t>
  </si>
  <si>
    <t>New Brunswick, N.J., Rutgers University Press [1966]</t>
  </si>
  <si>
    <t>SB386.B7 E26 1988</t>
  </si>
  <si>
    <t xml:space="preserve">31262073881186                </t>
  </si>
  <si>
    <t>Blueberry science / Paul Eck.</t>
  </si>
  <si>
    <t>New Brunswick : Rutgers University Press, c1988.</t>
  </si>
  <si>
    <t>19890206</t>
  </si>
  <si>
    <t>SB386.R3 C73 1995</t>
  </si>
  <si>
    <t xml:space="preserve">31262053058003                </t>
  </si>
  <si>
    <t>Bramble production : the management and marketing of raspberries and blackberries / Perry C. Crandal</t>
  </si>
  <si>
    <t>Binghamton, NY : Food Products Press, c1995.</t>
  </si>
  <si>
    <t>19950705</t>
  </si>
  <si>
    <t>SB387.76.O7 O74 2003</t>
  </si>
  <si>
    <t xml:space="preserve">31262084552917                </t>
  </si>
  <si>
    <t>Oregon viticulture / edited by Edward W. Hellman.</t>
  </si>
  <si>
    <t>Corvallis : Oregon State University Press, 2003.</t>
  </si>
  <si>
    <t>20030718</t>
  </si>
  <si>
    <t>SB406.8 .B73x 2002</t>
  </si>
  <si>
    <t xml:space="preserve">31262078415253                </t>
  </si>
  <si>
    <t>Breeding for ornamentals : classical and molecular approaches / edited by Alexander Vainstein.</t>
  </si>
  <si>
    <t>Dordrecht : London : Kluwer Academic, c2002.</t>
  </si>
  <si>
    <t>20020710</t>
  </si>
  <si>
    <t>SB406.8 .F58 2006</t>
  </si>
  <si>
    <t xml:space="preserve">31262075769389                </t>
  </si>
  <si>
    <t>Flower breeding and genetics : issues, challenges and opportunities for the 21st century / edited by</t>
  </si>
  <si>
    <t>Dordrecht : Springer, c2006.</t>
  </si>
  <si>
    <t>20061117</t>
  </si>
  <si>
    <t>SB407 .B34 1984</t>
  </si>
  <si>
    <t xml:space="preserve">31262022748197                </t>
  </si>
  <si>
    <t>Landscape plants for the Southeast / text and drawings by Wade T. Batson.</t>
  </si>
  <si>
    <t>[Columbia, S.C.] : University of South Carolina Press, c1984.</t>
  </si>
  <si>
    <t>SB407 .B69 1991</t>
  </si>
  <si>
    <t xml:space="preserve">31262053987615                </t>
  </si>
  <si>
    <t>Betrock's reference guide to Florida landscape plants / Timothy K. Broschat, Alan W. Meerow.</t>
  </si>
  <si>
    <t>[Cooper City, Fla.] : Betrock Information Systems, c1991.</t>
  </si>
  <si>
    <t>19950821</t>
  </si>
  <si>
    <t>SB407 .G7 1959</t>
  </si>
  <si>
    <t xml:space="preserve">31262084558179                </t>
  </si>
  <si>
    <t>Exotica 2;</t>
  </si>
  <si>
    <t>Rutherford, N.J., Roehrs Co. [1959]</t>
  </si>
  <si>
    <t>1959</t>
  </si>
  <si>
    <t>SB407 .H27x 1989</t>
  </si>
  <si>
    <t xml:space="preserve">31262053958632                </t>
  </si>
  <si>
    <t>Landscape plants of the southeast / R. Gordon Halfacre and Anne Rogers Shawcroft.</t>
  </si>
  <si>
    <t>Raleigh, N.C. : Sparks Press, 1989.</t>
  </si>
  <si>
    <t>19950816</t>
  </si>
  <si>
    <t>SB407 .V347 1999</t>
  </si>
  <si>
    <t xml:space="preserve">31262071973449                </t>
  </si>
  <si>
    <t>The garden plants of China / Peter Valder.</t>
  </si>
  <si>
    <t>Portland, Or. : Timber Press, 1999.</t>
  </si>
  <si>
    <t>20000504</t>
  </si>
  <si>
    <t>SB407 .W38</t>
  </si>
  <si>
    <t xml:space="preserve">31262054720122                </t>
  </si>
  <si>
    <t>Florida landscape plants : native and exotic [by] John V. Watkins. Drawings by Marion Ruff Sheehan a</t>
  </si>
  <si>
    <t>Gainesville, University of Florida Press, 1969.</t>
  </si>
  <si>
    <t>SB407 .W38 1975</t>
  </si>
  <si>
    <t xml:space="preserve">31262084064137                </t>
  </si>
  <si>
    <t>Florida landscape plants : native and exotic / John V. Watkins, Thomas J. Sheehan ; drawings by Mari</t>
  </si>
  <si>
    <t>Gainesville : University Presses of Florida, 1975.</t>
  </si>
  <si>
    <t xml:space="preserve">31262054767735                </t>
  </si>
  <si>
    <t>SB407 .W38 2005</t>
  </si>
  <si>
    <t xml:space="preserve">31262084177384                </t>
  </si>
  <si>
    <t xml:space="preserve">31262084074102                </t>
  </si>
  <si>
    <t>Municipios y gestión forestal en el trópico boliviano / Pablo Pacheco B., David Kaimowitz (editore</t>
  </si>
  <si>
    <t>La Paz, Bolivia : CIFOR : CEDLA : TIERRA : BOLFOR, 1998.</t>
  </si>
  <si>
    <t>20000411</t>
  </si>
  <si>
    <t>SD157 .Q48 2006</t>
  </si>
  <si>
    <t xml:space="preserve">31262084134138                </t>
  </si>
  <si>
    <t>Ecology and silviculture of long-lived pioneer timber species in a Bolivian tropical forest / by Lin</t>
  </si>
  <si>
    <t>Turrialba, Costa Rica : CATIE, Tropical Agricultural Research and Higher Education Center, 2006.</t>
  </si>
  <si>
    <t>SD157 .R43 2001</t>
  </si>
  <si>
    <t xml:space="preserve">31262073881111                </t>
  </si>
  <si>
    <t>Regeneración y silvicultura de bosques tropicales en Bolivia / Bonifacio Mostacedo, Todd S. Frederi</t>
  </si>
  <si>
    <t>Santa Cruz, Bolivia : Proyecto de Manejo Forestal Sostenible (BOLFOR), 2001.</t>
  </si>
  <si>
    <t>SD157 .R85 2005</t>
  </si>
  <si>
    <t xml:space="preserve">31262084074540                </t>
  </si>
  <si>
    <t>Rentismo, conflictos y bosques en el norte amazónico boliviano / Sergio Antonio Ruiz.</t>
  </si>
  <si>
    <t>Bogor, Indonesia : Center for International Forestry Research, 2005.</t>
  </si>
  <si>
    <t>20070607</t>
  </si>
  <si>
    <t>SD247 .E44 2006</t>
  </si>
  <si>
    <t xml:space="preserve">31262084074045                </t>
  </si>
  <si>
    <t>Emerging threats to tropical forests / edited by William F. Laurance and Carlos A. Peres.</t>
  </si>
  <si>
    <t>Chicago : University of Chicago Press, 2006.</t>
  </si>
  <si>
    <t>20070430</t>
  </si>
  <si>
    <t>SD247 .R35 1990</t>
  </si>
  <si>
    <t xml:space="preserve">31262070649933                </t>
  </si>
  <si>
    <t>Rain forest regeneration and management / edited by A. Gómez-Pompa, T.C. Whitmore, and M. Hadley.</t>
  </si>
  <si>
    <t>Paris : Unesco ; Carnforth, Lancs, UK : Park Ridge, N.J., USA : Parthenon Pub. Group, 1991.</t>
  </si>
  <si>
    <t>19920929</t>
  </si>
  <si>
    <t>SD247 .S73 2007</t>
  </si>
  <si>
    <t xml:space="preserve">31262083455161                </t>
  </si>
  <si>
    <t>Stability of tropical rainforest margins : linking ecological, economic and social constraints of la</t>
  </si>
  <si>
    <t>Berlin ; New York : Springer, c2007.</t>
  </si>
  <si>
    <t>20071212</t>
  </si>
  <si>
    <t>SD247 .T781 1994</t>
  </si>
  <si>
    <t xml:space="preserve">31262057347709                </t>
  </si>
  <si>
    <t>Tropical trees : the potential for domestication and the rebuilding of forest resources : the procee</t>
  </si>
  <si>
    <t>19950307</t>
  </si>
  <si>
    <t>SD373 .W48 1989</t>
  </si>
  <si>
    <t xml:space="preserve">31262044206984                </t>
  </si>
  <si>
    <t>Introduction to world forestry : people and their trees / Jack Westoby.</t>
  </si>
  <si>
    <t>Oxford, UK ; New York, NY, USA : B. Blackwell, 1989.</t>
  </si>
  <si>
    <t>19900302</t>
  </si>
  <si>
    <t>SD387.C47 U53 2000</t>
  </si>
  <si>
    <t xml:space="preserve">31262084135804                </t>
  </si>
  <si>
    <t>Understanding community-based forest ecosystem management / Gerald J. Gray, Maia J. Enzer, Jonathan</t>
  </si>
  <si>
    <t>Binghamton, NY : Food Products Press, c2001.</t>
  </si>
  <si>
    <t>20020605</t>
  </si>
  <si>
    <t>SD387.E58 E585x 1999</t>
  </si>
  <si>
    <t xml:space="preserve">31262084075489                </t>
  </si>
  <si>
    <t>Economic instruments for the sustainable management of natural resources : a case study on the Phili</t>
  </si>
  <si>
    <t>New York : United Nations, 1999.</t>
  </si>
  <si>
    <t>20000710</t>
  </si>
  <si>
    <t>SD387.E58 F672x 1996</t>
  </si>
  <si>
    <t xml:space="preserve">31262055319932                </t>
  </si>
  <si>
    <t>Forestry, economics and the environment / edited by W.L. Adamowicz ... [et al.].</t>
  </si>
  <si>
    <t>19960724</t>
  </si>
  <si>
    <t>SD387.E58 K571 1997</t>
  </si>
  <si>
    <t xml:space="preserve">31262070069694                </t>
  </si>
  <si>
    <t>Balancing act : environmental issues in forestry / Hamish Kimmins.</t>
  </si>
  <si>
    <t>Vancouver : UBC Press, c1997.</t>
  </si>
  <si>
    <t>19980115</t>
  </si>
  <si>
    <t>SD387.F58 R47 2007</t>
  </si>
  <si>
    <t xml:space="preserve">31262083480557                </t>
  </si>
  <si>
    <t>Resource and market projections for forest policy development : twenty-five years of experience with</t>
  </si>
  <si>
    <t>SD387.M33 M63 2003</t>
  </si>
  <si>
    <t xml:space="preserve">31262075462894                </t>
  </si>
  <si>
    <t>Modelling forest systems / edited by A. Amaro, D. Reed, and P. Soares.</t>
  </si>
  <si>
    <t>Wallingford, Oxon, UK ; Cambridge, MA, USA : CABI Pub., c2003.</t>
  </si>
  <si>
    <t>20040122</t>
  </si>
  <si>
    <t>SD387.M8 M85 1999</t>
  </si>
  <si>
    <t xml:space="preserve">31262075087154                </t>
  </si>
  <si>
    <t>Multiple use of forests and other natural resources : aspects of theory and application / edited by</t>
  </si>
  <si>
    <t>SD387.R4 B48 2004</t>
  </si>
  <si>
    <t xml:space="preserve">31262084172112                </t>
  </si>
  <si>
    <t>Geographic information systems : applications in forestry and natural resources management / Peter B</t>
  </si>
  <si>
    <t>Boston [Mass.] : McGraw-Hill, Higher Education, c2004.</t>
  </si>
  <si>
    <t>20070227</t>
  </si>
  <si>
    <t>SD387.R4 F73 2001</t>
  </si>
  <si>
    <t xml:space="preserve">31262074437871                </t>
  </si>
  <si>
    <t>Remote sensing for sustainable forest management / Steven E. Franklin.</t>
  </si>
  <si>
    <t>Boca Raton, Fla. : Lewis, c2001.</t>
  </si>
  <si>
    <t>20011119</t>
  </si>
  <si>
    <t>SD387.R4 H65 2003</t>
  </si>
  <si>
    <t xml:space="preserve">31262084150043                </t>
  </si>
  <si>
    <t>Portland, Ore : Timber Press, c1997.</t>
  </si>
  <si>
    <t>SB413.B7 P3x 1966</t>
  </si>
  <si>
    <t xml:space="preserve">31262070068894                </t>
  </si>
  <si>
    <t>Bromeliads in color and their culture; a compilation from the bulletins of the Bromeliad Society.</t>
  </si>
  <si>
    <t>[Los Angeles, Calif., 1966]</t>
  </si>
  <si>
    <t>19880726</t>
  </si>
  <si>
    <t>SB413.B7 W5</t>
  </si>
  <si>
    <t xml:space="preserve">31262072618910                </t>
  </si>
  <si>
    <t>Bromeliads in cultivation, by Robert Gardner Wilson and Catheine Wilson.</t>
  </si>
  <si>
    <t>Coconut Grove, Fla., Hurricane House Publishers [c1963-</t>
  </si>
  <si>
    <t>1963</t>
  </si>
  <si>
    <t>SB413.C18 C27</t>
  </si>
  <si>
    <t xml:space="preserve">31262042022318                </t>
  </si>
  <si>
    <t>The Camellia : its history, culture, genetics and a look into its future development / David L. Feat</t>
  </si>
  <si>
    <t>[Fort Valley, Ga.] : American Camellia Society, c1978.</t>
  </si>
  <si>
    <t>19890614</t>
  </si>
  <si>
    <t>SB413.C88 W46 2002</t>
  </si>
  <si>
    <t xml:space="preserve">31262078382446                </t>
  </si>
  <si>
    <t>The Cycads / Loran M. Whitelock.</t>
  </si>
  <si>
    <t>Portland, Or. : Timber Press, c2002.</t>
  </si>
  <si>
    <t>20020718</t>
  </si>
  <si>
    <t>SB413.L88 A53 1986</t>
  </si>
  <si>
    <t xml:space="preserve">31262040896911                </t>
  </si>
  <si>
    <t>The Texas bluebonnet / by Jean Andrews.</t>
  </si>
  <si>
    <t>Austin : University of Texas Press, 1986.</t>
  </si>
  <si>
    <t>19870902</t>
  </si>
  <si>
    <t>SB413.M34 C34 1994</t>
  </si>
  <si>
    <t xml:space="preserve">31262054769277                </t>
  </si>
  <si>
    <t>The world of magnolias / Dorothy J. Callaway.</t>
  </si>
  <si>
    <t>Portland, Or. : Timber Press, c1994.</t>
  </si>
  <si>
    <t>19940627</t>
  </si>
  <si>
    <t>SB413.M34 G37 1989</t>
  </si>
  <si>
    <t xml:space="preserve">31262044435773                </t>
  </si>
  <si>
    <t>Magnolias / James M. Gardiner ; [illustration, David Ashby].</t>
  </si>
  <si>
    <t>Chester, Conn. : Globe Pequot Press, 1989.</t>
  </si>
  <si>
    <t>19900530</t>
  </si>
  <si>
    <t>SB413.M34 G37 2000</t>
  </si>
  <si>
    <t xml:space="preserve">31262075122050                </t>
  </si>
  <si>
    <t>Magnolias : a gardener's guide / Jim Gardiner.</t>
  </si>
  <si>
    <t>SB413.M34 T73</t>
  </si>
  <si>
    <t xml:space="preserve">31262084067684                </t>
  </si>
  <si>
    <t>Magnolias / Neil G. Treseder.</t>
  </si>
  <si>
    <t>London ; Boston : Faber &amp; Faber published in collaboration with the Royal Horticultural Society, 197</t>
  </si>
  <si>
    <t>SB413.P17 B76 2000</t>
  </si>
  <si>
    <t xml:space="preserve">31262080262073                </t>
  </si>
  <si>
    <t>Ornamental palm horticulture / Timothy K. Broschat and Alan W. Meerow ; foreword by P.B. Tomlinson.</t>
  </si>
  <si>
    <t>Gainesville, FL: University Press of Florida, c2000.</t>
  </si>
  <si>
    <t>SB413.P17 K71 1993</t>
  </si>
  <si>
    <t xml:space="preserve">31262052124012                </t>
  </si>
  <si>
    <t>Palms &amp; cycads around the world / Jack Krempin.</t>
  </si>
  <si>
    <t>Broadbeach Waters, Qld. : Krempin Books, c1993.</t>
  </si>
  <si>
    <t>19940707</t>
  </si>
  <si>
    <t>SB413.P4 A68</t>
  </si>
  <si>
    <t xml:space="preserve">31262031249831                </t>
  </si>
  <si>
    <t>Peonies, the Manual of the American Peony Society,</t>
  </si>
  <si>
    <t>[Philadelphia] 1928.</t>
  </si>
  <si>
    <t>1928</t>
  </si>
  <si>
    <t>SB413.P4 F425 1999</t>
  </si>
  <si>
    <t xml:space="preserve">31262071826514                </t>
  </si>
  <si>
    <t>Peonies / by Jane Fearnley-Whittingstall.</t>
  </si>
  <si>
    <t>New York : Harry N. Abrams, 1999.</t>
  </si>
  <si>
    <t>19991112</t>
  </si>
  <si>
    <t>SB413.P4 H27</t>
  </si>
  <si>
    <t xml:space="preserve">31262052510889                </t>
  </si>
  <si>
    <t>Peonies in the little garden, by Mrs. Edward Harding.</t>
  </si>
  <si>
    <t>Boston, The Atlantic monthly press [c1923]</t>
  </si>
  <si>
    <t>19941102</t>
  </si>
  <si>
    <t>SB413.P4 R6</t>
  </si>
  <si>
    <t xml:space="preserve">31262031400798                </t>
  </si>
  <si>
    <t>Peonies,</t>
  </si>
  <si>
    <t>New York, The Macmillan company, 1933.</t>
  </si>
  <si>
    <t>1933</t>
  </si>
  <si>
    <t>SB413.S5 S626</t>
  </si>
  <si>
    <t xml:space="preserve">31262070650980                </t>
  </si>
  <si>
    <t>Snapdragons : a manual of the culture, insects and diseases and economics of snapdragons / Arthur Bi</t>
  </si>
  <si>
    <t>[s.l.] : [s.n.] 1962.</t>
  </si>
  <si>
    <t>1962</t>
  </si>
  <si>
    <t>SB413.T52 I65 1987</t>
  </si>
  <si>
    <t xml:space="preserve">31262043490100                </t>
  </si>
  <si>
    <t>Tillandsia : the world's most unusual air plants / by Paul T. Isley III.</t>
  </si>
  <si>
    <t>Gardena, Calif. : Botanical Press, 1987.</t>
  </si>
  <si>
    <t>19891017</t>
  </si>
  <si>
    <t>SB413.T9 .H3</t>
  </si>
  <si>
    <t xml:space="preserve">31262084076776                </t>
  </si>
  <si>
    <t>The book of the tulip, by Sir A. Daniel Hall.</t>
  </si>
  <si>
    <t>New York, F. A. Stokes Co. [1930?]</t>
  </si>
  <si>
    <t>1930</t>
  </si>
  <si>
    <t>SB413.T9 B67x</t>
  </si>
  <si>
    <t xml:space="preserve">31262040923160                </t>
  </si>
  <si>
    <t>Tulips : taxonomy, morphology, cytology, phytogeography and physiology / Z.P. Botschantzeva ; transl</t>
  </si>
  <si>
    <t>Rotterdam [Netherlands] : Balkema, 1982.</t>
  </si>
  <si>
    <t>19880623</t>
  </si>
  <si>
    <t>SB413.T9 L6313 1979</t>
  </si>
  <si>
    <t xml:space="preserve">31262075759281                </t>
  </si>
  <si>
    <t>The book of tulips / Tom Lodewijk ; edited by Ruth Buchan ; [translation from the Dutch, Stephen T.</t>
  </si>
  <si>
    <t>New York : Vendome Press : Distributed by the Viking Press, c1979.</t>
  </si>
  <si>
    <t>20050908</t>
  </si>
  <si>
    <t>SB414 .L38 1979</t>
  </si>
  <si>
    <t xml:space="preserve">31262022748874                </t>
  </si>
  <si>
    <t>Commercial flower forcing : the fundamentals and their practical application to the culture of green</t>
  </si>
  <si>
    <t>New York : McGraw-Hill, c1979.</t>
  </si>
  <si>
    <t>SB415 .B4 1963</t>
  </si>
  <si>
    <t xml:space="preserve">31262084062610                </t>
  </si>
  <si>
    <t>Commercial glasshouse crops / by W.F. Bewley.</t>
  </si>
  <si>
    <t>London : Country Life, 1963.</t>
  </si>
  <si>
    <t>20010629</t>
  </si>
  <si>
    <t>SB415 .B65 1996</t>
  </si>
  <si>
    <t xml:space="preserve">31262084062313                </t>
  </si>
  <si>
    <t>The commercial greenhouse / James W. Boodley.</t>
  </si>
  <si>
    <t>Albany, NY : Delmar, [1996], c1998.</t>
  </si>
  <si>
    <t>19980202</t>
  </si>
  <si>
    <t>SB415 .C69</t>
  </si>
  <si>
    <t xml:space="preserve">31262021015101                </t>
  </si>
  <si>
    <t>Greenhouse gardening / by James Underwood Crockett, and the editors of Time-Life Books.</t>
  </si>
  <si>
    <t>Alexandria, Va. : Time-Life Books, c1977.</t>
  </si>
  <si>
    <t>SB415 .H34</t>
  </si>
  <si>
    <t xml:space="preserve">31262070831325                </t>
  </si>
  <si>
    <t>Greenhouse management / Joe J. Hanan, Winfred D. Holley, Kenneth L. Goldsberry.</t>
  </si>
  <si>
    <t>Berlin ; New York ; Springer-Verlag, 1978.</t>
  </si>
  <si>
    <t>SB415 .L3 1968</t>
  </si>
  <si>
    <t xml:space="preserve">31262042180454                </t>
  </si>
  <si>
    <t>Commercial flower forcing; the fundamentals and their practical application to the culture of greenh</t>
  </si>
  <si>
    <t>New York, McGraw-Hill [1968]</t>
  </si>
  <si>
    <t>1968</t>
  </si>
  <si>
    <t>SB419.5 .D85 2004</t>
  </si>
  <si>
    <t xml:space="preserve">31262076457448                </t>
  </si>
  <si>
    <t>Planting green roofs and living walls / Nigel Dunnett and Noël Kingsbury.</t>
  </si>
  <si>
    <t>Portland, Or. : Timber Press, 2004.</t>
  </si>
  <si>
    <t>20040726</t>
  </si>
  <si>
    <t>SB423.75.U6 B53 1996</t>
  </si>
  <si>
    <t xml:space="preserve">31262070319966                </t>
  </si>
  <si>
    <t>Your Florida guide to bedding plants : selection, establishment and maintenance / Robert J. Black, E</t>
  </si>
  <si>
    <t>Gainesville, Fla. : University of Florida, 1997.</t>
  </si>
  <si>
    <t>19970409</t>
  </si>
  <si>
    <t>SB425 .M335 2002</t>
  </si>
  <si>
    <t xml:space="preserve">31262076344216                </t>
  </si>
  <si>
    <t>The color encyclopedia of cape bulbs / John Manning, Peter Goldblatt, Dee Snijman.</t>
  </si>
  <si>
    <t>20030311</t>
  </si>
  <si>
    <t>SB425 .P485 1993</t>
  </si>
  <si>
    <t xml:space="preserve">31262052987095                </t>
  </si>
  <si>
    <t>The Physiology of flower bulbs : a comprehensive treatise on the physiology and utilization of ornam</t>
  </si>
  <si>
    <t>Amsterdam, The Netherlands ; New York : Elsevier, 1993.</t>
  </si>
  <si>
    <t>19950602</t>
  </si>
  <si>
    <t>SB431.7 .O25 1990</t>
  </si>
  <si>
    <t xml:space="preserve">31262045644860                </t>
  </si>
  <si>
    <t>Ornamental grasses and grasslike plants / A.J. Oakes.</t>
  </si>
  <si>
    <t>New York : Van Nostrand Reinhold, c1990.</t>
  </si>
  <si>
    <t>19901107</t>
  </si>
  <si>
    <t>SB433 .B64 2001</t>
  </si>
  <si>
    <t xml:space="preserve">31262073883588                </t>
  </si>
  <si>
    <t>Redesigning the American lawn : a search for environmental harmony / F. Herbert Bormann, Diana Balmo</t>
  </si>
  <si>
    <t>New Haven : Yale University Press, 2001.</t>
  </si>
  <si>
    <t>20011105</t>
  </si>
  <si>
    <t>SB433 .C324 1998</t>
  </si>
  <si>
    <t xml:space="preserve">31262072148579                </t>
  </si>
  <si>
    <t>Salt-affected turfgrass sites : assessment and management / R.N. Carrow, R.R. Duncan.</t>
  </si>
  <si>
    <t>Chelsea, Mich. : Ann Arbor Press, c1998.</t>
  </si>
  <si>
    <t>19990830</t>
  </si>
  <si>
    <t>SB433 .D833 1989</t>
  </si>
  <si>
    <t xml:space="preserve">31262046075312                </t>
  </si>
  <si>
    <t>Managing soil fertility in the tropics : building common knowledge: participatory learning and actio</t>
  </si>
  <si>
    <t>&lt;Amsterdam, Netherlands : Royal Tropical Institute&gt;, c2000.</t>
  </si>
  <si>
    <t>20021226</t>
  </si>
  <si>
    <t>S647 .P5</t>
  </si>
  <si>
    <t xml:space="preserve">31262075673359                </t>
  </si>
  <si>
    <t>Soil and fertilizer phosphorus in crop nutrition, edited by W. H. Pierre and A. G. Norman. Contribut</t>
  </si>
  <si>
    <t>New York, Academic Press, 1953.</t>
  </si>
  <si>
    <t>1953</t>
  </si>
  <si>
    <t>19850805</t>
  </si>
  <si>
    <t>S651 .N57 1995</t>
  </si>
  <si>
    <t xml:space="preserve">31262052845111                </t>
  </si>
  <si>
    <t>Nitrogen fertilization in the environment / edited by Peter Edward Bacon.</t>
  </si>
  <si>
    <t>New York : M. Dekker, 1995.</t>
  </si>
  <si>
    <t>19950315</t>
  </si>
  <si>
    <t>S661 .B541 1943</t>
  </si>
  <si>
    <t xml:space="preserve">31262070303168                </t>
  </si>
  <si>
    <t>Compost for garden plot or thousand-acre farm : a practical guide to modern methods / F.H. Billingto</t>
  </si>
  <si>
    <t>London : Faber and Faber Ltd., &lt;1943&gt;</t>
  </si>
  <si>
    <t>1943</t>
  </si>
  <si>
    <t>19940912</t>
  </si>
  <si>
    <t>S661 .C656 2005</t>
  </si>
  <si>
    <t xml:space="preserve">31262084573103                </t>
  </si>
  <si>
    <t>Compost production : a manual for Asian farmers / editors, Zueng-Sang Chen, Cristina Bejosano-Gloria</t>
  </si>
  <si>
    <t>Taipei, Taiwan : Food and Fertilizer Technology Center for the Asian and Pacific Region, 2005.</t>
  </si>
  <si>
    <t>20060721</t>
  </si>
  <si>
    <t>S661 .C66 2000</t>
  </si>
  <si>
    <t xml:space="preserve">31262074488965                </t>
  </si>
  <si>
    <t>Compost utilization in horticultural cropping systems / edited by Peter J. Stoffella and Brian A. Ka</t>
  </si>
  <si>
    <t>Boca Raton, FL : Lewis Publishers, c2001.</t>
  </si>
  <si>
    <t>20010405</t>
  </si>
  <si>
    <t>S661 .W35 2001</t>
  </si>
  <si>
    <t xml:space="preserve">31262077798394                </t>
  </si>
  <si>
    <t>Waste composting for urban and peri-urban agriculture : closing the rural-urban nutrient cycle in su</t>
  </si>
  <si>
    <t>New York : CABI Pub., c2001.</t>
  </si>
  <si>
    <t>20020417</t>
  </si>
  <si>
    <t>S671.3 .A14 1988</t>
  </si>
  <si>
    <t xml:space="preserve">31262042468149                </t>
  </si>
  <si>
    <t>Engineering advances for agriculture and food : proceedings of the 1938-1988 Jubilee Conference of t</t>
  </si>
  <si>
    <t>London ; Boston : Butterworths, 1988.</t>
  </si>
  <si>
    <t>19890323</t>
  </si>
  <si>
    <t>S675 .S6788 2006</t>
  </si>
  <si>
    <t xml:space="preserve">31262082794446                </t>
  </si>
  <si>
    <t>Engineering principles of agricultural machines / Ajit K. Srivastava ... [et al.]</t>
  </si>
  <si>
    <t>St. Joseph, Mich. : American Society of Agricultural Engineers, c2006.</t>
  </si>
  <si>
    <t>20060419</t>
  </si>
  <si>
    <t>S675 .T54 2002</t>
  </si>
  <si>
    <t xml:space="preserve">31262077742962                </t>
  </si>
  <si>
    <t>Natural resources engineering / Ernest W. Tollner.</t>
  </si>
  <si>
    <t>Ames, Iowa : Iowa State University Press, c2002.</t>
  </si>
  <si>
    <t>20021216</t>
  </si>
  <si>
    <t>S928 .B76 2008</t>
  </si>
  <si>
    <t xml:space="preserve">31262081686908                </t>
  </si>
  <si>
    <t>Nature unbound : conservation, capitalism and the future of protected areas / Dan Brockington, Rosal</t>
  </si>
  <si>
    <t>London ; Sterling, VA : Earthscan, 2008.</t>
  </si>
  <si>
    <t>20090105</t>
  </si>
  <si>
    <t>S934.A8 T34 no.20</t>
  </si>
  <si>
    <t xml:space="preserve">31262042884907                </t>
  </si>
  <si>
    <t>Prescribed burning slash fuels in Pinus radiata plantations in Western Australia / by N.D. Burrows,</t>
  </si>
  <si>
    <t>[Perth] : Dept. of Conservation and Land Management W.A., [1988]</t>
  </si>
  <si>
    <t>19891102</t>
  </si>
  <si>
    <t>S934.B55 B67 1990</t>
  </si>
  <si>
    <t xml:space="preserve">31262057205089                </t>
  </si>
  <si>
    <t>Botswana, national conservation strategy : national policy on natural resources conservation and dev</t>
  </si>
  <si>
    <t>[Gaborone] : The Republic, [1990]</t>
  </si>
  <si>
    <t>19970402</t>
  </si>
  <si>
    <t>S934.B55 E58x 1998</t>
  </si>
  <si>
    <t xml:space="preserve">31262070106322                </t>
  </si>
  <si>
    <t>Environmental issues in Botswana : a handbook / Julius Atlthopheng ... [et al.].</t>
  </si>
  <si>
    <t>Gaborone, Botswana : Lightbooks, 1998.</t>
  </si>
  <si>
    <t>20000803</t>
  </si>
  <si>
    <t>S934.B55 L37 1996</t>
  </si>
  <si>
    <t xml:space="preserve">31262070980080                </t>
  </si>
  <si>
    <t>Botswana National Conservation Strategy Action Plan Consultancy. Report 2, Integrated, multisectoria</t>
  </si>
  <si>
    <t>&lt;S.l.&gt; : Swedforest Scandiaconsult, &lt;1996&gt;</t>
  </si>
  <si>
    <t>20010717</t>
  </si>
  <si>
    <t>S934.B55 N37 2000</t>
  </si>
  <si>
    <t xml:space="preserve">31262084075752                </t>
  </si>
  <si>
    <t>Arborists' certification study guide / prepared by Sharon J. Lilly ; contributing authors, Sharon J.</t>
  </si>
  <si>
    <t>[Urbana, Ill.] : International Society of Arboriculture, c1993.</t>
  </si>
  <si>
    <t>19951220</t>
  </si>
  <si>
    <t>SB435 .Z5 1995</t>
  </si>
  <si>
    <t xml:space="preserve">31262053107289                </t>
  </si>
  <si>
    <t>Trees for architecture and landscape / Robert L. Zion ; photographs by Maude Dorr, Peter Lieberstein</t>
  </si>
  <si>
    <t>New York : Van Nostrand Reinhold, c1995.</t>
  </si>
  <si>
    <t>19950614</t>
  </si>
  <si>
    <t>SB435.5 .F55 1983</t>
  </si>
  <si>
    <t xml:space="preserve">31262022749633                </t>
  </si>
  <si>
    <t>Landscape plants for eastern North America exclusive of Florida and the immediate Gulf Coast / Harri</t>
  </si>
  <si>
    <t>New York : Wiley, 1983.</t>
  </si>
  <si>
    <t>SB435.5 .F56 1997</t>
  </si>
  <si>
    <t xml:space="preserve">31262058190876                </t>
  </si>
  <si>
    <t>Landscape plants for eastern North America : exclusive of Florida and the immediate Gulf Coast / Har</t>
  </si>
  <si>
    <t>New York : Wiley, 1997.</t>
  </si>
  <si>
    <t>SB435.52.F6 F56</t>
  </si>
  <si>
    <t xml:space="preserve">31262021015200                </t>
  </si>
  <si>
    <t>Urban trees for Florida.</t>
  </si>
  <si>
    <t>[Tallahassee] : Florida Dept. of Agriculture and Consumer Services, Division of Forestry, 1979.</t>
  </si>
  <si>
    <t>SB435.52.F6 F57 1979</t>
  </si>
  <si>
    <t xml:space="preserve">31262022749658                </t>
  </si>
  <si>
    <t>Urban trees for Florida / Florida Department of Agriculture and Consumer Services, Division of Fores</t>
  </si>
  <si>
    <t>[Tallahassee] : The Division, 1979.</t>
  </si>
  <si>
    <t>SB435.52.F6 G55 1999</t>
  </si>
  <si>
    <t xml:space="preserve">31262073732975                </t>
  </si>
  <si>
    <t>Your Florida guide to shrubs : selection, establishment, and maintenance / Edward F. Gilman, Robert</t>
  </si>
  <si>
    <t>Gainesville, FL : University Press of Florida, 1999.</t>
  </si>
  <si>
    <t>19990604</t>
  </si>
  <si>
    <t xml:space="preserve">31262070164529                </t>
  </si>
  <si>
    <t>SB435.52.F6 S75 1999</t>
  </si>
  <si>
    <t xml:space="preserve">31262073732876                </t>
  </si>
  <si>
    <t>Flowering trees of Florida / Mark K. Stebbins.</t>
  </si>
  <si>
    <t>Sarasota, Fla. : Pineapple Press, Inc. c1999.</t>
  </si>
  <si>
    <t>19990512</t>
  </si>
  <si>
    <t>SB435.52.N58 H36 2000</t>
  </si>
  <si>
    <t xml:space="preserve">31262075115294                </t>
  </si>
  <si>
    <t>Handbook of urban and community forestry in the northeast / edited by John E. Kuser.</t>
  </si>
  <si>
    <t>New York : Kluwer Academic/Plenum Publishers, 2000.</t>
  </si>
  <si>
    <t>SB435.6.E85 U73 2005</t>
  </si>
  <si>
    <t xml:space="preserve">31262080500068                </t>
  </si>
  <si>
    <t>Urban forests and trees : a reference book / Cecil C. Konijnendijk ... [et al.] (eds.).</t>
  </si>
  <si>
    <t>SB435.6.K4 M33 2003</t>
  </si>
  <si>
    <t xml:space="preserve">31262084133650                </t>
  </si>
  <si>
    <t>The Green Belt Movement : sharing the approach and the experience / Wangari Maathai.</t>
  </si>
  <si>
    <t>New York : Lantern Books, c2003.</t>
  </si>
  <si>
    <t>SB435.76 .G54 1997</t>
  </si>
  <si>
    <t xml:space="preserve">31262084594927                </t>
  </si>
  <si>
    <t>Trees for urban and suburban landscapes : an illustrated guide to pruning / Edward F. Gilman.</t>
  </si>
  <si>
    <t>Albany, N.Y. : Delmar Publishers, c1997.</t>
  </si>
  <si>
    <t>19971124</t>
  </si>
  <si>
    <t>SB435.76 .G54 2001</t>
  </si>
  <si>
    <t xml:space="preserve">31262073885872                </t>
  </si>
  <si>
    <t>An illustrated guide to pruning / Edward F. Gilman</t>
  </si>
  <si>
    <t>Albany, N.Y. : Delmar Thomas Learning, c2002.</t>
  </si>
  <si>
    <t>SB435.76 .S53 1989</t>
  </si>
  <si>
    <t xml:space="preserve">31262053155551                </t>
  </si>
  <si>
    <t>Tree pruning : a worldwide photo guide / by Alex L. Shigo.</t>
  </si>
  <si>
    <t>Durham, N.H. : Shigo and Trees, c1989.</t>
  </si>
  <si>
    <t>19950928</t>
  </si>
  <si>
    <t>SB436 .B45</t>
  </si>
  <si>
    <t xml:space="preserve">31262084076958                </t>
  </si>
  <si>
    <t>Tree ecology and preservation / by A. Bernatzky.</t>
  </si>
  <si>
    <t>Amsterdam : Elsevier Scientific Pub. Co. ; New York : distributors for the U.S. and Canada American</t>
  </si>
  <si>
    <t>SB436 .H968 2005</t>
  </si>
  <si>
    <t xml:space="preserve">31262081880204                </t>
  </si>
  <si>
    <t>Urban forestry Mississippi urban and community forestry management.</t>
  </si>
  <si>
    <t>Mississippi State : Department of Forestry, Forest and Wildlife Research Center, 2005</t>
  </si>
  <si>
    <t>20051130</t>
  </si>
  <si>
    <t>SB436 .I58 1994</t>
  </si>
  <si>
    <t xml:space="preserve">31262071992068                </t>
  </si>
  <si>
    <t>The landscape below ground : proceedings of an International Workshop on Tree Root Development in Ur</t>
  </si>
  <si>
    <t>Savoy, Ill. : International Society of Arboriculture, c1994.</t>
  </si>
  <si>
    <t>20000713</t>
  </si>
  <si>
    <t>SB436 .K66 2008</t>
  </si>
  <si>
    <t xml:space="preserve">31262081652348                </t>
  </si>
  <si>
    <t>The forest and the city : the cultural landscape of urban woodland / Cecil C. Konijnendijk.</t>
  </si>
  <si>
    <t>[New York] : Springer, c2008.</t>
  </si>
  <si>
    <t>20081007</t>
  </si>
  <si>
    <t>SB436 .U7 1995</t>
  </si>
  <si>
    <t xml:space="preserve">31262053888433                </t>
  </si>
  <si>
    <t>Urban forest landscapes : integrating multidisciplinary perspectives / edited by Gordon A. Bradley.</t>
  </si>
  <si>
    <t>Seattle : University of Washington Press, c1995.</t>
  </si>
  <si>
    <t>19950831</t>
  </si>
  <si>
    <t>SB438 .H86x 1999</t>
  </si>
  <si>
    <t xml:space="preserve">31262084595726                </t>
  </si>
  <si>
    <t>CITES cactaceae checklist / compiled by David Hunt ; assisted by members of the International Organi</t>
  </si>
  <si>
    <t>London : Royal Botanic Gardens Kew, c1999.</t>
  </si>
  <si>
    <t>20010816</t>
  </si>
  <si>
    <t>SB439 .B877 2006</t>
  </si>
  <si>
    <t xml:space="preserve">31262075769801                </t>
  </si>
  <si>
    <t>Native alternatives to invasive plants / by C. Colston Burrell ; Janet Marinelli and Bonnie Harper-L</t>
  </si>
  <si>
    <t>Brooklyn, NY : Brooklyn Botanic Garden, c2006.</t>
  </si>
  <si>
    <t>20061205</t>
  </si>
  <si>
    <t>SB439 .D36 1995</t>
  </si>
  <si>
    <t xml:space="preserve">31262053981154                </t>
  </si>
  <si>
    <t>The wild lawn handbook : alternatives to the traditional front lawn / Stevie Daniels.</t>
  </si>
  <si>
    <t>New York, NY : Macmillan USA, c1995.</t>
  </si>
  <si>
    <t>SB439 .M53 1976</t>
  </si>
  <si>
    <t xml:space="preserve">31262057019092                </t>
  </si>
  <si>
    <t>Wildflower perennials for your garden : a detailed guide to years of bloom from America's long-negle</t>
  </si>
  <si>
    <t>New York : Hawthorn Books, c1976.</t>
  </si>
  <si>
    <t>SB439 .N38 1989</t>
  </si>
  <si>
    <t xml:space="preserve">31262042855089                </t>
  </si>
  <si>
    <t>The National Wildflower Research Centers wildflower handbook.</t>
  </si>
  <si>
    <t>Austin, Tex. : Texas Monthly Press, c1989.</t>
  </si>
  <si>
    <t>19890823</t>
  </si>
  <si>
    <t>SB439 .P48 1985</t>
  </si>
  <si>
    <t xml:space="preserve">31262043863538                </t>
  </si>
  <si>
    <t>Growing and propagating wild flowers / by Harry R. Phillips ; with contributions by Rob Gardner and</t>
  </si>
  <si>
    <t>Chapel Hill : University of North Carolina Press, c1985.</t>
  </si>
  <si>
    <t>19900327</t>
  </si>
  <si>
    <t>SB439 .T28</t>
  </si>
  <si>
    <t xml:space="preserve">31262071645690                </t>
  </si>
  <si>
    <t>Handbook of wild flower cultivation, by Kathryn S. Taylor and Stephen F. Hamblin. With illus. by Cat</t>
  </si>
  <si>
    <t>New York, Macmillan [1963]</t>
  </si>
  <si>
    <t>20000309</t>
  </si>
  <si>
    <t>SB439.24.F6 H831 1995</t>
  </si>
  <si>
    <t xml:space="preserve">31262057363797                </t>
  </si>
  <si>
    <t>Florida plants for wildlife : a selection guide to native trees and shrubs / Craig N. Huegel ; illus</t>
  </si>
  <si>
    <t>Orlando, FL : Florida Native Plant Society, c1995.</t>
  </si>
  <si>
    <t>19951107</t>
  </si>
  <si>
    <t>SB439.24.F6 W35 2007</t>
  </si>
  <si>
    <t xml:space="preserve">31262083277938                </t>
  </si>
  <si>
    <t>Natural Florida landscaping / Dan Walton and Laurel Schiller.</t>
  </si>
  <si>
    <t>Sarasota, Fla. : Pineapple Press, c2007.</t>
  </si>
  <si>
    <t>SB45 .B22</t>
  </si>
  <si>
    <t xml:space="preserve">31262080161762                </t>
  </si>
  <si>
    <t>Hortus: a concise dictionary of gardening, general horticulture and cultivated plants in North Ameri</t>
  </si>
  <si>
    <t>New York, MacMillan, 1930.</t>
  </si>
  <si>
    <t>20070426</t>
  </si>
  <si>
    <t>SB45 .B22 1941</t>
  </si>
  <si>
    <t xml:space="preserve">31262080161804                </t>
  </si>
  <si>
    <t>Hortus second: a concise dictionary of gardening, general horticulture and cultivated plants in Nort</t>
  </si>
  <si>
    <t>New York, Macmillan, 1941.</t>
  </si>
  <si>
    <t>1941</t>
  </si>
  <si>
    <t>SB450.95 .W96 1986</t>
  </si>
  <si>
    <t xml:space="preserve">31262040523390                </t>
  </si>
  <si>
    <t>Wyman's Gardening encyclopedia / by Donald Wyman.</t>
  </si>
  <si>
    <t>New York : Macmillan ; London : Collier Macmillan Publishers, c1986.</t>
  </si>
  <si>
    <t>SB451 .H661 1993</t>
  </si>
  <si>
    <t>SD421.36 .W54 2003</t>
  </si>
  <si>
    <t xml:space="preserve">31262076516474                </t>
  </si>
  <si>
    <t>Wildland fire danger : estimation and mapping : the role of remote sensing data / editor, Emilio Chu</t>
  </si>
  <si>
    <t>River Edge, N.J. : World Scientific, c2003.</t>
  </si>
  <si>
    <t>20050414</t>
  </si>
  <si>
    <t>SD428.S24 S711 1980</t>
  </si>
  <si>
    <t xml:space="preserve">31262050901247                </t>
  </si>
  <si>
    <t>St. Marks National Wildlife Refuge : forestry management and non-game wildlife.</t>
  </si>
  <si>
    <t>Gainesville, Fla. : U.S. Fish and Wildlife Service, National Fish and Wildlife Laboratory, Gainesvil</t>
  </si>
  <si>
    <t>SD431 .R56 2001</t>
  </si>
  <si>
    <t xml:space="preserve">31262077559127                </t>
  </si>
  <si>
    <t>Risk analysis in forest management / edited by Klaus von Gadow.</t>
  </si>
  <si>
    <t>Dordrecht ; Boston : Kluwer Academic Pub., c2001.</t>
  </si>
  <si>
    <t>20010621</t>
  </si>
  <si>
    <t>SD538 .S82155 1984</t>
  </si>
  <si>
    <t xml:space="preserve">31262000788322                </t>
  </si>
  <si>
    <t>Tree harvesting techniques / by K.A.G. Staaf and N.A. Wiksten.</t>
  </si>
  <si>
    <t>Dordrecht ; Boston : M. Nijhoff/Dr W. Junk Publishers, 1984.</t>
  </si>
  <si>
    <t>19870306</t>
  </si>
  <si>
    <t>SD538.2.S68 G47 2000</t>
  </si>
  <si>
    <t xml:space="preserve">31262070028831                </t>
  </si>
  <si>
    <t>Old trees : the illustrated history of logging the virgin timber in the Southeastern United States /</t>
  </si>
  <si>
    <t>Crawfordville, FL : SYP (Southern Yellow Pine Pub.), 2000.</t>
  </si>
  <si>
    <t>20010526</t>
  </si>
  <si>
    <t>SD538.3.T73 H37 2007</t>
  </si>
  <si>
    <t xml:space="preserve">31262083279173                </t>
  </si>
  <si>
    <t>Harvesting operations in the Tropics / Johns Sessions, editor.</t>
  </si>
  <si>
    <t>Berlin ; London : Springer, 2007.</t>
  </si>
  <si>
    <t>SD555 .H8 1982</t>
  </si>
  <si>
    <t xml:space="preserve">31262022756208                </t>
  </si>
  <si>
    <t>Forest mensuration / Bertram Husch, Charles I. Miller, Thomas W. Beers.</t>
  </si>
  <si>
    <t>New York : J. Wiley, c1982.</t>
  </si>
  <si>
    <t>SD561 .M37 2004</t>
  </si>
  <si>
    <t xml:space="preserve">31262080085144                </t>
  </si>
  <si>
    <t>Policy that works for forests and people : real prospects for governance and livelihoods / James May</t>
  </si>
  <si>
    <t>Sterling, VA : Earthscan, 2004.</t>
  </si>
  <si>
    <t>20080403</t>
  </si>
  <si>
    <t>SD565 .L36 1995</t>
  </si>
  <si>
    <t xml:space="preserve">31262054233621                </t>
  </si>
  <si>
    <t>Forest dreams, forest nightmares : the paradox of old growth in the Inland West / Nancy Langston.</t>
  </si>
  <si>
    <t>Seattle : University of Washington Press, 1995.</t>
  </si>
  <si>
    <t>19951127</t>
  </si>
  <si>
    <t>SD565 .R57 1985</t>
  </si>
  <si>
    <t xml:space="preserve">31262030418494                </t>
  </si>
  <si>
    <t>American forestry : a history of national, state, and private cooperation / by William G. Robbins.</t>
  </si>
  <si>
    <t>Lincoln : University of Nebraska Press, c1985.</t>
  </si>
  <si>
    <t>SD565.K3 .K3 1960</t>
  </si>
  <si>
    <t xml:space="preserve">31262057018813                </t>
  </si>
  <si>
    <t>The forest ranger, a study in administrative behavior.</t>
  </si>
  <si>
    <t>Baltimore, Published for Resources for the Future by Johns Hopkins Press [1960]</t>
  </si>
  <si>
    <t>1960</t>
  </si>
  <si>
    <t>SD657.I5 P45 1992</t>
  </si>
  <si>
    <t xml:space="preserve">31262084074458                </t>
  </si>
  <si>
    <t>Rich forests, poor people : resource control and resistance in Java / Nancy Lee Peluso.</t>
  </si>
  <si>
    <t>Berkeley : University of California Press, c1992.</t>
  </si>
  <si>
    <t>19990330</t>
  </si>
  <si>
    <t>SF1 .E8 no.117</t>
  </si>
  <si>
    <t xml:space="preserve">31262084587962                </t>
  </si>
  <si>
    <t>Knowledge transfer in cattle husbandry : new management practices, attitudes and adaptation / editor</t>
  </si>
  <si>
    <t>Wageningen, The Netherlands : Wageningen Academic Publishers, 2005.</t>
  </si>
  <si>
    <t>SF105 .M77 2005</t>
  </si>
  <si>
    <t xml:space="preserve">31262084585990                </t>
  </si>
  <si>
    <t>Linear models for the prediction of animal breeding values / R.A. Mrode ; with a chapter contributed</t>
  </si>
  <si>
    <t>SF111 .W451 1994</t>
  </si>
  <si>
    <t xml:space="preserve">31262052431938                </t>
  </si>
  <si>
    <t>San Francisco : Ortho Books, c1979.</t>
  </si>
  <si>
    <t>SB473 .S595 1995</t>
  </si>
  <si>
    <t xml:space="preserve">31262057047036                </t>
  </si>
  <si>
    <t>The art of south Florida gardening : a unique guide to planning, planting, and making your sub-tropi</t>
  </si>
  <si>
    <t>Sarasota, Fla. : Pineapple Press, 1995.</t>
  </si>
  <si>
    <t>19960314</t>
  </si>
  <si>
    <t>SB473.2 .S6</t>
  </si>
  <si>
    <t xml:space="preserve">31262000570951                </t>
  </si>
  <si>
    <t>Patios, terraces, decks, and roof gardens.</t>
  </si>
  <si>
    <t>New York, Hawthorn Books [1969]</t>
  </si>
  <si>
    <t>SB473.2 .Y36 1982</t>
  </si>
  <si>
    <t xml:space="preserve">31262022750284                </t>
  </si>
  <si>
    <t>The terrace gardener's handbook : raising plants on a balcony, terrace, rooftop, penthouse, or patio</t>
  </si>
  <si>
    <t>Beaverton, Or. : Timber Press, 1982.</t>
  </si>
  <si>
    <t>SB475.83 .D86 2007</t>
  </si>
  <si>
    <t xml:space="preserve">31262083283308                </t>
  </si>
  <si>
    <t>Rain gardens : managing water sustainably in the garden and designed landscape / Nigel Dunnett and A</t>
  </si>
  <si>
    <t>Portland, Or. : Timber Press, 2007.</t>
  </si>
  <si>
    <t>20070816</t>
  </si>
  <si>
    <t>SB481 .S51 1994</t>
  </si>
  <si>
    <t xml:space="preserve">31262051802261                </t>
  </si>
  <si>
    <t>A comprehensive introduction to park management / Grant W. Sharpe, Charles H. Odegaard, Wenonah F. S</t>
  </si>
  <si>
    <t>Champaign, Ill. : Sagamore Pub., c1994.</t>
  </si>
  <si>
    <t>SB481.A2 N38 1997</t>
  </si>
  <si>
    <t xml:space="preserve">31262058353086                </t>
  </si>
  <si>
    <t>National parks and protected areas : keystones to conservation and sustainable development / edited</t>
  </si>
  <si>
    <t>Berlin ; New York : Springer, c1997.</t>
  </si>
  <si>
    <t>19981005</t>
  </si>
  <si>
    <t>SB481.A2 W67 1982</t>
  </si>
  <si>
    <t xml:space="preserve">31262001367142                </t>
  </si>
  <si>
    <t>National parks, conservation, and development : the role of protected areas in sustaining society :</t>
  </si>
  <si>
    <t>Washington, D.C. : Smithsonian Institution Press, c1984.</t>
  </si>
  <si>
    <t>SB484.L38 P37 1998</t>
  </si>
  <si>
    <t xml:space="preserve">31262070074751                </t>
  </si>
  <si>
    <t>Parks in peril : people, politics, and protected areas / edited by Katrina Brandon, Kent H. Redford,</t>
  </si>
  <si>
    <t>Washington, D.C. : Island Press, 1998.</t>
  </si>
  <si>
    <t>19981022</t>
  </si>
  <si>
    <t>SB484.T3 N48 1998</t>
  </si>
  <si>
    <t xml:space="preserve">31262072281164                </t>
  </si>
  <si>
    <t>Imposing wilderness : struggles over livelihood and nature preservation in Africa / Roderick P. Neum</t>
  </si>
  <si>
    <t>Berkeley : University of California Press, 1998.</t>
  </si>
  <si>
    <t>19981202</t>
  </si>
  <si>
    <t>SB484.T73 M25 2002</t>
  </si>
  <si>
    <t xml:space="preserve">31262084542348                </t>
  </si>
  <si>
    <t>Making parks work : strategies for preserving tropical nature / edited by John Terborgh ... [et al.]</t>
  </si>
  <si>
    <t>Washington, DC : Island Press, c2002.</t>
  </si>
  <si>
    <t>SB486.M35 P541 1995</t>
  </si>
  <si>
    <t xml:space="preserve">31262057278490                </t>
  </si>
  <si>
    <t>Parks, people and professionals : putting "participation" into protected area management / by Michel</t>
  </si>
  <si>
    <t>Geneva, Switzerland : United Nations Research Institute for Social Development, [1995]</t>
  </si>
  <si>
    <t>SB486.M35 W45 1992</t>
  </si>
  <si>
    <t xml:space="preserve">31262054763122                </t>
  </si>
  <si>
    <t>People and parks : linking protected area management with local communities / Michael Wells and Katr</t>
  </si>
  <si>
    <t>Washington, D.C. : World Bank : World Wildlife Fund : USAID, 1992.</t>
  </si>
  <si>
    <t>SB486.S65 K36x 1997</t>
  </si>
  <si>
    <t xml:space="preserve">31262070655401                </t>
  </si>
  <si>
    <t>Parks and people : conservation and livelihoods at the crossroads : four case studies / J.R. Jamugis</t>
  </si>
  <si>
    <t>Nairobi : Regional Soil Conservation Unit, 1997.</t>
  </si>
  <si>
    <t>20000712</t>
  </si>
  <si>
    <t>SB486.S65 S635x 1997</t>
  </si>
  <si>
    <t xml:space="preserve">31262084062651                </t>
  </si>
  <si>
    <t>Social change and conservation : environmental politics and impacts of national parks and protected</t>
  </si>
  <si>
    <t>London : Earthscan Publications, 1997.</t>
  </si>
  <si>
    <t>SB494.5.B563 A375x 1996</t>
  </si>
  <si>
    <t xml:space="preserve">31262058301218                </t>
  </si>
  <si>
    <t>Agricultural biotechnology : 2nd Asia Pacific conference / editors, V.L. Chopra, R.P. Sharma, M.S. S</t>
  </si>
  <si>
    <t>Lebanon, N.H. : Science Publishers, c1996.</t>
  </si>
  <si>
    <t>19980609</t>
  </si>
  <si>
    <t>SB601 .A58 1978</t>
  </si>
  <si>
    <t xml:space="preserve">31262051087079                </t>
  </si>
  <si>
    <t>Plant pathology / George N. Agrios.</t>
  </si>
  <si>
    <t>New York : Academic Press, c1978.</t>
  </si>
  <si>
    <t>SB608.A6 M28 1996</t>
  </si>
  <si>
    <t xml:space="preserve">31262055849722                </t>
  </si>
  <si>
    <t>Apple scab : biology, epidemiology, and management / William E. MacHardy.</t>
  </si>
  <si>
    <t>St. Paul, Minn. : APS Press, c1996.</t>
  </si>
  <si>
    <t>19961216</t>
  </si>
  <si>
    <t>SB608.A6 S26 2003</t>
  </si>
  <si>
    <t xml:space="preserve">31262078688438                </t>
  </si>
  <si>
    <t>Apple scab (Venturia inaequalis) and pests in organic orchards / Boel Sandskär.</t>
  </si>
  <si>
    <t>Alnarp : Swedish University of Agricultural Sciences, 2003.</t>
  </si>
  <si>
    <t>20040312</t>
  </si>
  <si>
    <t>SB608.C33 S32x 1997</t>
  </si>
  <si>
    <t xml:space="preserve">31262084066736                </t>
  </si>
  <si>
    <t>Economy and ecology of biological control activities in Africa : case study on the cassava mealybug</t>
  </si>
  <si>
    <t>Marburg : Tectum Verlag, 1997.</t>
  </si>
  <si>
    <t>19991213</t>
  </si>
  <si>
    <t>SB608.C5 C571 1985</t>
  </si>
  <si>
    <t xml:space="preserve">31262070161962                </t>
  </si>
  <si>
    <t>Citrus canker : an international perspective / edited by L.W. Timmer.</t>
  </si>
  <si>
    <t>[Gainesville, Fla.] : Editorial Dept., Institue of Food and Agricultural Sciences, University of Flo</t>
  </si>
  <si>
    <t>19891026</t>
  </si>
  <si>
    <t>SB608.C5 C58x 1999</t>
  </si>
  <si>
    <t xml:space="preserve">31262070671812                </t>
  </si>
  <si>
    <t>Citrus health management / edited by L.W. Timmer, Larry W. Duncan.</t>
  </si>
  <si>
    <t>St. Paul, Minn. : APS Press, c1999.</t>
  </si>
  <si>
    <t>19990526</t>
  </si>
  <si>
    <t>SB608.C5 C66 2000</t>
  </si>
  <si>
    <t xml:space="preserve">31262084595197                </t>
  </si>
  <si>
    <t>Compendium of citrus diseases / edited by L.W. Trimmer, S.M. Garnsey, J.H. Graham.</t>
  </si>
  <si>
    <t>St. Paul, Minn. : APS Press, c2000.</t>
  </si>
  <si>
    <t>20001113</t>
  </si>
  <si>
    <t>SB608.C5 F25 1926</t>
  </si>
  <si>
    <t xml:space="preserve">31262022750763                </t>
  </si>
  <si>
    <t>Citrus diseases and their control, by Howard S. Fawcett, with sections on Oriental citrus diseases b</t>
  </si>
  <si>
    <t>New York [etc.] McGraw-Hill, 1926.</t>
  </si>
  <si>
    <t>1926</t>
  </si>
  <si>
    <t>SB608.C8 P46 1989</t>
  </si>
  <si>
    <t xml:space="preserve">31262043887990                </t>
  </si>
  <si>
    <t>Pest management in cotton / editors, M.B. Green, D.J. de B. Lyon.</t>
  </si>
  <si>
    <t>Chichester : E. Horwood ; New York : J. Wiley, distributor, 1989.</t>
  </si>
  <si>
    <t>19900403</t>
  </si>
  <si>
    <t>SB608.F62 S58 1994</t>
  </si>
  <si>
    <t xml:space="preserve">31262054731996                </t>
  </si>
  <si>
    <t>Techniques for evaluating insect resistance in crop plants / C. Michael Smith, Zeyaur R. Khan, Mano</t>
  </si>
  <si>
    <t>Boca Raton, Fl. : Lewis Publishers, c1994.</t>
  </si>
  <si>
    <t>19950619</t>
  </si>
  <si>
    <t>SB608.F8 A8</t>
  </si>
  <si>
    <t xml:space="preserve">31262055940497                </t>
  </si>
  <si>
    <t>Diseases of tree fruits in New Zealand, by J. D. Atkinson.</t>
  </si>
  <si>
    <t>Wellington, Govt. Print., 1971.</t>
  </si>
  <si>
    <t>19970414</t>
  </si>
  <si>
    <t>SB608.F8 B27 2001</t>
  </si>
  <si>
    <t xml:space="preserve">31262077840279                </t>
  </si>
  <si>
    <t>Postharvest diseases of fruits and vegetables : development and control / Rivka Barkai-Golan.</t>
  </si>
  <si>
    <t>Amsterdam ; New York : Elsevier, 2001.</t>
  </si>
  <si>
    <t>SB608.F8 N35 2006</t>
  </si>
  <si>
    <t xml:space="preserve">31262080492431                </t>
  </si>
  <si>
    <t>Postharvest pathogens and disease management / P. Narayanasamy.</t>
  </si>
  <si>
    <t>Hoboken, N.J. : Wiley-Interscience, c2006.</t>
  </si>
  <si>
    <t>20060203</t>
  </si>
  <si>
    <t>SB608.G7 C35 2004</t>
  </si>
  <si>
    <t xml:space="preserve">31262084558724                </t>
  </si>
  <si>
    <t>California agricultural research priorities : Pierce's disease / Committee on California Agricultura</t>
  </si>
  <si>
    <t>Washington, DC : National Academies Press, c2004.</t>
  </si>
  <si>
    <t>20050111</t>
  </si>
  <si>
    <t>SB608.G7 G721 1982</t>
  </si>
  <si>
    <t xml:space="preserve">31262057035429                </t>
  </si>
  <si>
    <t>Grape pest management / technical editors, Donald L. Flaherty ... [et al.].</t>
  </si>
  <si>
    <t>Berkeley, Calif. : Division of Agricultural Sciences, University of California, 1982, c1981.</t>
  </si>
  <si>
    <t>SB608.M2 H371 1992</t>
  </si>
  <si>
    <t xml:space="preserve">31262057010778                </t>
  </si>
  <si>
    <t>Busseola fusca (Fuller), the African maize stalk borer : a handbook of information / K.M. Harris and</t>
  </si>
  <si>
    <t>Patancheru, Andhra Pradesh, India : ICRISAT ; Oxon, UK : C.A.B. International, 1992.</t>
  </si>
  <si>
    <t>19930326</t>
  </si>
  <si>
    <t>SB608.M2 I561 1987</t>
  </si>
  <si>
    <t xml:space="preserve">31262045001228                </t>
  </si>
  <si>
    <t>Toward insect resistant maize for the Third World : proceedings of the International Symposium on Me</t>
  </si>
  <si>
    <t>México, D.F., México : International Maize and Wheat Improvement Center, [1989]</t>
  </si>
  <si>
    <t>SB608.P37 C66 1984</t>
  </si>
  <si>
    <t xml:space="preserve">31262030351455                </t>
  </si>
  <si>
    <t>Compendium of peanut diseases / edited by D. Morris Porter, Donald H. Smith, and R. Rodríguez-Kába</t>
  </si>
  <si>
    <t>St. Paul, Minn. : American Phytopathological Society, c1984.</t>
  </si>
  <si>
    <t>SB608.P8 M34 1989</t>
  </si>
  <si>
    <t xml:space="preserve">31262043669125                </t>
  </si>
  <si>
    <t>Cotton insect pests and their management / G.A. Matthews.</t>
  </si>
  <si>
    <t>Harlow, Essex, UK : Longman Scientific &amp; Technical ; New York : Wiley, 1989.</t>
  </si>
  <si>
    <t>19890619</t>
  </si>
  <si>
    <t>SB608.R5 C65 1990</t>
  </si>
  <si>
    <t xml:space="preserve">31262046340153                </t>
  </si>
  <si>
    <t>Pest management in rice / edited by B.T. Grayson, M.B. Green, and L.G. Copping.</t>
  </si>
  <si>
    <t>London ; New York : Published for the Society of Chemical Industry by Elsevier Applied Science, c199</t>
  </si>
  <si>
    <t>19901228</t>
  </si>
  <si>
    <t>SB608.S7 C59 1992</t>
  </si>
  <si>
    <t xml:space="preserve">31262049714057                </t>
  </si>
  <si>
    <t>Pest management in soybean / edited by L.G. Copping, M.B. Green, and R.T. Rees.</t>
  </si>
  <si>
    <t>London ; New York : Published for SCI by Elsevier Applied Science, c1992.</t>
  </si>
  <si>
    <t>19930114</t>
  </si>
  <si>
    <t>SB608.S83 C661 1995</t>
  </si>
  <si>
    <t xml:space="preserve">31262054029631                </t>
  </si>
  <si>
    <t>Compendium of stone fruit diseases / edited by Joseph M. Ogawa ... [et al.]</t>
  </si>
  <si>
    <t>St. Paul, MN : APS Press, the American Phytopathological Society, c1995.</t>
  </si>
  <si>
    <t>19951219</t>
  </si>
  <si>
    <t>SB608.S85 C66 1998</t>
  </si>
  <si>
    <t xml:space="preserve">31262070091862                </t>
  </si>
  <si>
    <t>Compendium of strawberry diseases / edited by J.L. Maas.</t>
  </si>
  <si>
    <t>St. Paul, Minn., USA : APS Press, 1998.</t>
  </si>
  <si>
    <t>19990205</t>
  </si>
  <si>
    <t>SB608.S9 K64 1988</t>
  </si>
  <si>
    <t xml:space="preserve">31262044987419                </t>
  </si>
  <si>
    <t>Sugar-cane diseases : a guide for field identification / by Hideo Koike.</t>
  </si>
  <si>
    <t>Rome : Food and Agriculture Organization of the United Nations ; Lanham, MD : UNIPUB (distributor),</t>
  </si>
  <si>
    <t>19900417</t>
  </si>
  <si>
    <t>SB608.S9 P47 1984</t>
  </si>
  <si>
    <t xml:space="preserve">31262022751555                </t>
  </si>
  <si>
    <t>The biology and control of weeds in sugarcane / S.Y. Peng.</t>
  </si>
  <si>
    <t>Amsterdam ; New York : Elsevier ; New York : Distributed for the United States and Canada, Elsevier</t>
  </si>
  <si>
    <t>SB608.S9 S84 2000</t>
  </si>
  <si>
    <t xml:space="preserve">31262083152115                </t>
  </si>
  <si>
    <t>Sugarcane field guide / edited by Rosa M. Muchovej.</t>
  </si>
  <si>
    <t>[Gainesville, Fla. : University of Florida, IFAS Extension, 2000?]</t>
  </si>
  <si>
    <t>20080411</t>
  </si>
  <si>
    <t>SB608.S9 S84 2004</t>
  </si>
  <si>
    <t xml:space="preserve">31262076551620                </t>
  </si>
  <si>
    <t>Sugarcane pathology / editors, G.P. Rao, Salem Saumtally, Philippe Rott.</t>
  </si>
  <si>
    <t>Enfield, NH : Science Publishers, 2004.</t>
  </si>
  <si>
    <t>20050407</t>
  </si>
  <si>
    <t>SB608.S98 S94 1991</t>
  </si>
  <si>
    <t xml:space="preserve">31262047958920                </t>
  </si>
  <si>
    <t>Sweet potato pest management : a global perspective / edited by Richard K. Jansson and Kandukuri V.</t>
  </si>
  <si>
    <t>Boulder : Westview Press ; New Delhi : Oxford &amp; IBH Pub. Co., 1991.</t>
  </si>
  <si>
    <t>19920724</t>
  </si>
  <si>
    <t>SB608.T86 H35 1994</t>
  </si>
  <si>
    <t xml:space="preserve">31262052716668                </t>
  </si>
  <si>
    <t>Handbook of integrated pest management for turf and ornamentals / edited by Anne R. Leslie.</t>
  </si>
  <si>
    <t>19950626</t>
  </si>
  <si>
    <t>SB608.V4 S53 1986</t>
  </si>
  <si>
    <t xml:space="preserve">31262040820903                </t>
  </si>
  <si>
    <t>Vegetable diseases and their control / Arden F. Sherf, Alan A. MacNab.</t>
  </si>
  <si>
    <t>New York : J. Wiley, c1986.</t>
  </si>
  <si>
    <t>19870731</t>
  </si>
  <si>
    <t>SB608.W65 R87 2005</t>
  </si>
  <si>
    <t xml:space="preserve">31262080499014                </t>
  </si>
  <si>
    <t>Santo Domingo, Heredia, Costa Rica : INBio, Instituto Nacional de Biodiversidad, 2007.</t>
  </si>
  <si>
    <t>20080930</t>
  </si>
  <si>
    <t>SF562.B8 V46 1999</t>
  </si>
  <si>
    <t xml:space="preserve">31262073728890                </t>
  </si>
  <si>
    <t>The commercial butterfly breeders' manual / written by Nigel Venters &amp; Linda Rogers.</t>
  </si>
  <si>
    <t>&lt;Southampton, UK&gt; : N. Venters, c1999.</t>
  </si>
  <si>
    <t>SF61 .B54 1986</t>
  </si>
  <si>
    <t xml:space="preserve">31262042986983                </t>
  </si>
  <si>
    <t>Bioindustrial ecosystems / edited by D.J.A. Cole and G.C. Brander.</t>
  </si>
  <si>
    <t>Amsterdam ; New York : Elsevier, 1986.</t>
  </si>
  <si>
    <t>19890524</t>
  </si>
  <si>
    <t>SF61 .B58</t>
  </si>
  <si>
    <t xml:space="preserve">31262057413014                </t>
  </si>
  <si>
    <t>Farm livestock / Graham Boatfield ; illustrations by Keith Pilling.</t>
  </si>
  <si>
    <t>Ipswich : Farming Press, 1979.</t>
  </si>
  <si>
    <t>SF61 .B75</t>
  </si>
  <si>
    <t xml:space="preserve">31262022756703                </t>
  </si>
  <si>
    <t>Bioenergetics and growth, with special reference to the efficiency complex in domestic animals, by S</t>
  </si>
  <si>
    <t>New York, Reinhold, 1945.</t>
  </si>
  <si>
    <t>1945</t>
  </si>
  <si>
    <t>SF61 .B8 1975</t>
  </si>
  <si>
    <t xml:space="preserve">31262084062701                </t>
  </si>
  <si>
    <t>Livestock and poultry production [by] Clarence E. Bundy, Ronald V. Diggins [and] Virgil W. Christens</t>
  </si>
  <si>
    <t>SF61 .E5 1983</t>
  </si>
  <si>
    <t xml:space="preserve">31262022756786                </t>
  </si>
  <si>
    <t>Animal science / by M.E. Ensminger.</t>
  </si>
  <si>
    <t>Danville, Ill. : Interstate Printers &amp; Publishers, 1983.</t>
  </si>
  <si>
    <t>SF61 .G5 1989</t>
  </si>
  <si>
    <t xml:space="preserve">31262043305035                </t>
  </si>
  <si>
    <t>Modern livestock &amp; poultry production / James R. Gillespie.</t>
  </si>
  <si>
    <t>[Albany, N.Y.] : Delmar Publishers, c1989.</t>
  </si>
  <si>
    <t>19891027</t>
  </si>
  <si>
    <t>SF61 .W56 1978</t>
  </si>
  <si>
    <t xml:space="preserve">31262022756828                </t>
  </si>
  <si>
    <t>The role of ruminants in support of man / [Theodore C. Byerly ... et al.].</t>
  </si>
  <si>
    <t>Morrilton, Ark. : Winrock International Livestock Research and Training Center, 1978.</t>
  </si>
  <si>
    <t>SF65.2 .H36 1991</t>
  </si>
  <si>
    <t xml:space="preserve">31262052057808                </t>
  </si>
  <si>
    <t>Handbook of animal science / edited by Paul A. Putnam.</t>
  </si>
  <si>
    <t>San Diego : Academic Press, c1991.</t>
  </si>
  <si>
    <t>19940504</t>
  </si>
  <si>
    <t>SF768 .B42</t>
  </si>
  <si>
    <t xml:space="preserve">31262022760887                </t>
  </si>
  <si>
    <t>Applied animal reproduction / H. Joe Bearden and John W. Fuquay ; [drawings by George H. Taylor, pho</t>
  </si>
  <si>
    <t>Reston, Va. : Reston Pub. Co., c1980.</t>
  </si>
  <si>
    <t>SF768 .S26 2003</t>
  </si>
  <si>
    <t xml:space="preserve">31262077678240                </t>
  </si>
  <si>
    <t>Biology of growth of domestic animals / Colin G. Scanes, with contributed chapters.</t>
  </si>
  <si>
    <t>Ames, Iowa : Iowa State Press, 2003.</t>
  </si>
  <si>
    <t>20030825</t>
  </si>
  <si>
    <t>SF809.S24 S25 2000</t>
  </si>
  <si>
    <t xml:space="preserve">31262075062264                </t>
  </si>
  <si>
    <t>Salmonella in domestic animals / edited by C. Wray and A. Wray.</t>
  </si>
  <si>
    <t>20000622</t>
  </si>
  <si>
    <t>SF84.84 G68 2000</t>
  </si>
  <si>
    <t xml:space="preserve">31262074481010                </t>
  </si>
  <si>
    <t>Grassland ecophysiology and grazing ecology / edited by G. Lemaire ... [et al.].</t>
  </si>
  <si>
    <t>SF85 .G72 1998</t>
  </si>
  <si>
    <t xml:space="preserve">31262072125734                </t>
  </si>
  <si>
    <t>Grazing and conservation management / edited by Michiel F. WallisDe Vries, Jan P. Bakker, Sipke E. V</t>
  </si>
  <si>
    <t>Dordreht ; Boston : Kluwer Academic Publishers, 1998.</t>
  </si>
  <si>
    <t>19990503</t>
  </si>
  <si>
    <t>SF85 .H39 1994</t>
  </si>
  <si>
    <t xml:space="preserve">31262053815014                </t>
  </si>
  <si>
    <t>Rangeland ecology and management / Harold F. Heady, R. Dennis Child.</t>
  </si>
  <si>
    <t>Boulder : Westview Press, 1994.</t>
  </si>
  <si>
    <t>19950228</t>
  </si>
  <si>
    <t>SF85 .H56 1995</t>
  </si>
  <si>
    <t xml:space="preserve">31262052926887                </t>
  </si>
  <si>
    <t>Range management : principles and practices / Jerry L. Holechek, Rex D. Pieper, Carlton H. Herbel.</t>
  </si>
  <si>
    <t>Englewood Cliffs, N.J. : Prentice Hall, c1995.</t>
  </si>
  <si>
    <t>SF85.35.S88 L58 2000</t>
  </si>
  <si>
    <t xml:space="preserve">31262074410902                </t>
  </si>
  <si>
    <t>Livestock management in the American Southwest : ecology, society, and economics / edited by Roy Jem</t>
  </si>
  <si>
    <t>Amsterdam ; New York : Elsevier Science, 2000.</t>
  </si>
  <si>
    <t>20011001</t>
  </si>
  <si>
    <t>SF85.35.W4 D34 1995</t>
  </si>
  <si>
    <t xml:space="preserve">31262055171127                </t>
  </si>
  <si>
    <t>Beyond the rangeland conflict : toward a West that works / by Dan Dagget ; with portraits by Jay Dus</t>
  </si>
  <si>
    <t>Layton, Utah : Gibbs Smith in cooperation with the Grand Canyon Trust, c1995.</t>
  </si>
  <si>
    <t>19960903</t>
  </si>
  <si>
    <t>SF85.4.A35 R35 1993</t>
  </si>
  <si>
    <t xml:space="preserve">31262057375189                </t>
  </si>
  <si>
    <t>Range ecology at disequilibrium : new models of natural variability and pastoral adaptation in Afric</t>
  </si>
  <si>
    <t>London : Overseas Development Institute, c1993.</t>
  </si>
  <si>
    <t>19950426</t>
  </si>
  <si>
    <t>SF94.6 .N37 1994</t>
  </si>
  <si>
    <t xml:space="preserve">31262076321263                </t>
  </si>
  <si>
    <t>Forage quality, evaluation, and utilization / editor, George C. Fahey, Jr. ; associate editors, Mich</t>
  </si>
  <si>
    <t>SF95 .A634 1995</t>
  </si>
  <si>
    <t xml:space="preserve">31262057035528                </t>
  </si>
  <si>
    <t>Animal nutrition / P. McDonald ... [et al.].</t>
  </si>
  <si>
    <t>Harlow, Essex, England : Longman Scientific &amp; Technical ; New York : J. Wiley, 1995.</t>
  </si>
  <si>
    <t>19960122</t>
  </si>
  <si>
    <t>SF95 .B52 1995</t>
  </si>
  <si>
    <t xml:space="preserve">31262053968771                </t>
  </si>
  <si>
    <t>Bioavailability of nutrients for animals : amino acids, minerals, vitamins / edited by Clarence B. A</t>
  </si>
  <si>
    <t>San Diego, Ca. : Academic Press, 1995.</t>
  </si>
  <si>
    <t>SF95 .B615513 1987</t>
  </si>
  <si>
    <t xml:space="preserve">31262057029547                </t>
  </si>
  <si>
    <t>Studies of vegetation problems in a south Mississippi lake / by Jean W. Wooton and Jonathan W. Pote</t>
  </si>
  <si>
    <t>Mississippi State, Miss. : Water Resources Research Institute, Mississippi State University, [1993]</t>
  </si>
  <si>
    <t>19941117</t>
  </si>
  <si>
    <t>SB615.E87 B741 1982</t>
  </si>
  <si>
    <t xml:space="preserve">31262084066389                </t>
  </si>
  <si>
    <t>Plant-substrate interactions and below substrate biomass dynamics : a continuation of studies concer</t>
  </si>
  <si>
    <t>Knoxville, Tenn. : Water Resources Research Center, [1982]</t>
  </si>
  <si>
    <t>19930831</t>
  </si>
  <si>
    <t>SB615.W3 W375x 2000</t>
  </si>
  <si>
    <t xml:space="preserve">31262084148443                </t>
  </si>
  <si>
    <t>Water hyacinth in Africa and the Middle East : a survey of problems and solutions / edited by Luis N</t>
  </si>
  <si>
    <t>Ottawa : International Development Research Centre, c2000.</t>
  </si>
  <si>
    <t>20010524</t>
  </si>
  <si>
    <t>SB615.W3 W67 1975a</t>
  </si>
  <si>
    <t xml:space="preserve">31262071025091                </t>
  </si>
  <si>
    <t>Aquatic weeds in the Sudan with special reference to waterhyacinth : background for the problem in t</t>
  </si>
  <si>
    <t>Khartoum : Agricultural Research Council, National Council for Research, 1975.</t>
  </si>
  <si>
    <t>SB63.B9 A4</t>
  </si>
  <si>
    <t xml:space="preserve">31262031205387                </t>
  </si>
  <si>
    <t>The harvest of the years,</t>
  </si>
  <si>
    <t>Boston New York, Houghton Mifflin company, 1927.</t>
  </si>
  <si>
    <t>1927</t>
  </si>
  <si>
    <t>SB71 .H3 1992</t>
  </si>
  <si>
    <t xml:space="preserve">31262076321529                </t>
  </si>
  <si>
    <t>Crops &amp; man / Jack R. Harlan.</t>
  </si>
  <si>
    <t>Madison, Wis., USA : American Society of Agronomy : Crop Science Society of America, 1992.</t>
  </si>
  <si>
    <t>20030213</t>
  </si>
  <si>
    <t>SB71 .H63x 1987</t>
  </si>
  <si>
    <t xml:space="preserve">31262073797192                </t>
  </si>
  <si>
    <t>Seeds of change : five plants that transformed mankind / Henry Hobhouse.</t>
  </si>
  <si>
    <t>New York : Perennial Library, 1987.</t>
  </si>
  <si>
    <t>20030325</t>
  </si>
  <si>
    <t>SB727 .J37 2003</t>
  </si>
  <si>
    <t xml:space="preserve">31262076591832                </t>
  </si>
  <si>
    <t>Genomic and genetic analysis of plant parasitism and defense / edited by Shinji Tsuyumu ... [et al.]</t>
  </si>
  <si>
    <t>St. Paul, Minn. : APS Press, c2005.</t>
  </si>
  <si>
    <t>20050425</t>
  </si>
  <si>
    <t>SB727 .N38 1985</t>
  </si>
  <si>
    <t xml:space="preserve">31262041704692                </t>
  </si>
  <si>
    <t>Biology and molecular biology of plant-pathogen interactions / edited by John A. Bailey.</t>
  </si>
  <si>
    <t>Berlin ; New York : Springer-Verlag, c1986.</t>
  </si>
  <si>
    <t>SB73 .V3813 1992</t>
  </si>
  <si>
    <t xml:space="preserve">31262051859865                </t>
  </si>
  <si>
    <t>Origin and geography of cultivated plants / N.I. Vavilov ; departmental editor, V.F. Dorofeyev ; tra</t>
  </si>
  <si>
    <t>Cambridge [England] ; New York, NY, USA : Cambridge University Press, 1992.</t>
  </si>
  <si>
    <t>19940401</t>
  </si>
  <si>
    <t>SB731 .A35 1988</t>
  </si>
  <si>
    <t xml:space="preserve">31262070289672                </t>
  </si>
  <si>
    <t>Orlando : Academic Press, 1987.</t>
  </si>
  <si>
    <t>19880916</t>
  </si>
  <si>
    <t>SB731 .C41613 2004</t>
  </si>
  <si>
    <t xml:space="preserve">31262081914821                </t>
  </si>
  <si>
    <t>Healthy crops : a new agricultural revolution / Francis Chaboussou ; translated by Mark Sydenham, Gr</t>
  </si>
  <si>
    <t>Charlbury : Jon Carpenter for the Gaia Foundation, 2004.</t>
  </si>
  <si>
    <t>20060110</t>
  </si>
  <si>
    <t>SB731 .M54 1982</t>
  </si>
  <si>
    <t xml:space="preserve">31262022752280                </t>
  </si>
  <si>
    <t>Physiology and biochemistry of plant-pathogen interactions / I.J. Misaghi.</t>
  </si>
  <si>
    <t>New York : Plenum Press, c1982.</t>
  </si>
  <si>
    <t>SB731 .P27</t>
  </si>
  <si>
    <t xml:space="preserve">31262022752306                </t>
  </si>
  <si>
    <t>Cultural practices and infectious crop diseases / Josef Palti.</t>
  </si>
  <si>
    <t>Berlin ; New York : Springer-Verlag, 1981.</t>
  </si>
  <si>
    <t>SB731 .S868 2003</t>
  </si>
  <si>
    <t xml:space="preserve">31262084593747                </t>
  </si>
  <si>
    <t>Introduction to plant pathology / Richard N. Strange.</t>
  </si>
  <si>
    <t>Chichester, West Sussex ; New York, NY : J. Wiley, c2003.</t>
  </si>
  <si>
    <t>20040102</t>
  </si>
  <si>
    <t>SB731 M33x 2007</t>
  </si>
  <si>
    <t xml:space="preserve">31262083444447                </t>
  </si>
  <si>
    <t>The study of plant disease epidemics / Laurence v. Madden, Gareth Hughes, Frank van den Bosch.</t>
  </si>
  <si>
    <t>St. Paul : American Phytopathological Society, 2007.</t>
  </si>
  <si>
    <t>20070928</t>
  </si>
  <si>
    <t>SB732.6 .B5813 2002</t>
  </si>
  <si>
    <t xml:space="preserve">31262078179495                </t>
  </si>
  <si>
    <t>Biological control of crop diseases / edited by Samuel S. Gnanamanickam.</t>
  </si>
  <si>
    <t>New York : Marcel Dekker, Inc., c2002.</t>
  </si>
  <si>
    <t>20030505</t>
  </si>
  <si>
    <t>SB732.6 .B582 1992</t>
  </si>
  <si>
    <t xml:space="preserve">31262051682432                </t>
  </si>
  <si>
    <t>Biological control of plant diseases : progress and challenges for the future / edited by E.C. Tjamo</t>
  </si>
  <si>
    <t>New York : Plenum Press in cooperation with NATO Scientific Affairs Division, c1992.</t>
  </si>
  <si>
    <t>19931209</t>
  </si>
  <si>
    <t>SB732.75 .I58 1998</t>
  </si>
  <si>
    <t xml:space="preserve">31262074493411                </t>
  </si>
  <si>
    <t>Allelopathy in ecological agriculture and forestry : proceedings of the III International Congress o</t>
  </si>
  <si>
    <t>Dordrecht ; Boston : Kluwer Academic Publishers, c2000.</t>
  </si>
  <si>
    <t>20010412</t>
  </si>
  <si>
    <t>SB733 .F86 2004</t>
  </si>
  <si>
    <t xml:space="preserve">31262084079374                </t>
  </si>
  <si>
    <t>Fungal disease resistance in plants : biochemistry, molecular biology, and genetic engineering / Zam</t>
  </si>
  <si>
    <t>20041116</t>
  </si>
  <si>
    <t>SB734 .B55 1987</t>
  </si>
  <si>
    <t xml:space="preserve">31262054821912                </t>
  </si>
  <si>
    <t>Bacteria as plant pathogens / Eve Billing.</t>
  </si>
  <si>
    <t>Washington, D.C., USA : American Society for Microbiology, c1987.</t>
  </si>
  <si>
    <t>19911012</t>
  </si>
  <si>
    <t>SB734 .I57 1985</t>
  </si>
  <si>
    <t xml:space="preserve">31262040840091                </t>
  </si>
  <si>
    <t>Plant pathogenic bacteria : proceedings of the Sixth International Conference on Plant Pathogenic Ba</t>
  </si>
  <si>
    <t>Dordrecht ; Boston : M. Nijhoff ; Hingham, MA, USA : Distributors for the U.S. and Canada, Kluwer Ac</t>
  </si>
  <si>
    <t>19870812</t>
  </si>
  <si>
    <t>SB734 .I57 2000</t>
  </si>
  <si>
    <t xml:space="preserve">31262077851953                </t>
  </si>
  <si>
    <t>Plant pathogenic bacteria : proceedings of the 10th International Conference on Plant Pathogenic Bac</t>
  </si>
  <si>
    <t>SB734 .P52 1983</t>
  </si>
  <si>
    <t xml:space="preserve">31262000474766                </t>
  </si>
  <si>
    <t>Plant bacterial diseases : a diagnostic guide / edited by P.C. Fahy and G.J. Persley ; sponsored by</t>
  </si>
  <si>
    <t>Sydney : New York : Academic Press, 1983.</t>
  </si>
  <si>
    <t>19860828</t>
  </si>
  <si>
    <t>SB734 .S54 1993</t>
  </si>
  <si>
    <t xml:space="preserve">31262051592227                </t>
  </si>
  <si>
    <t>Bacterial plant pathology : cell and molecular aspects / David C. Sigee.</t>
  </si>
  <si>
    <t>19940105</t>
  </si>
  <si>
    <t>SB736 .D53 1993</t>
  </si>
  <si>
    <t xml:space="preserve">31262051503133                </t>
  </si>
  <si>
    <t>Diagnosis of plant virus diseases / edited by R.E.F. Matthews.</t>
  </si>
  <si>
    <t>Boca Raton : CRC Press, c1993.</t>
  </si>
  <si>
    <t>19930928</t>
  </si>
  <si>
    <t>SB741.B74 B68 2004</t>
  </si>
  <si>
    <t xml:space="preserve">31262080499659                </t>
  </si>
  <si>
    <t>Botrytis : biology, pathology and control / edited by Y. Elad ... [et al.].</t>
  </si>
  <si>
    <t>Dordrecht ; London : Kluwer Academic Publishers, c2004.</t>
  </si>
  <si>
    <t>SB741.B74 J37</t>
  </si>
  <si>
    <t xml:space="preserve">31262054254270                </t>
  </si>
  <si>
    <t xml:space="preserve">31262046833868                </t>
  </si>
  <si>
    <t>Cacao.</t>
  </si>
  <si>
    <t>Chicago, Field Museum of Natural History, 1923.</t>
  </si>
  <si>
    <t>1923</t>
  </si>
  <si>
    <t>19910808</t>
  </si>
  <si>
    <t>SB267 .U7 1975</t>
  </si>
  <si>
    <t xml:space="preserve">31262073975855                </t>
  </si>
  <si>
    <t>Cocoa.</t>
  </si>
  <si>
    <t>London : Longman, 1975.</t>
  </si>
  <si>
    <t>SB267 .U7 2001</t>
  </si>
  <si>
    <t xml:space="preserve">31262077751468                </t>
  </si>
  <si>
    <t>Cocoa / G.A.R. Wood and R.A. Lass.</t>
  </si>
  <si>
    <t>Oxford ; New York : Blackwell Science 2001, c1985.</t>
  </si>
  <si>
    <t>20030227</t>
  </si>
  <si>
    <t>SB286.A785 D92 1991</t>
  </si>
  <si>
    <t xml:space="preserve">31262058788232                </t>
  </si>
  <si>
    <t>Dye and tannin-producing plants / R.H.M.J. Lemmens and N. Wulijarni-Soetjipto, editors.</t>
  </si>
  <si>
    <t>Wageningen : Pudoc, 1991.</t>
  </si>
  <si>
    <t>19980710</t>
  </si>
  <si>
    <t>SB288.3.E853 M57 2001</t>
  </si>
  <si>
    <t xml:space="preserve">31262075302231                </t>
  </si>
  <si>
    <t>Miscanthus for energy and fibre / edited by Michael B. Jones and Mary Walsh.</t>
  </si>
  <si>
    <t>London : James &amp; James, c2001.</t>
  </si>
  <si>
    <t>SB289 .C681 1995</t>
  </si>
  <si>
    <t xml:space="preserve">31262084073807                </t>
  </si>
  <si>
    <t>Gums, resins and latexes of plant origin / by J.J.W. Coppen.</t>
  </si>
  <si>
    <t>Rome : Food and Agriculture Organization of the United Nations, 1995.</t>
  </si>
  <si>
    <t>19960529</t>
  </si>
  <si>
    <t>SB291.H4 D43 1987</t>
  </si>
  <si>
    <t xml:space="preserve">31262040291451                </t>
  </si>
  <si>
    <t>Brazil and the struggle for rubber : a study in environmental history / Warren Dean.</t>
  </si>
  <si>
    <t>Cambridge [Cambridgeshire] ; New York : Cambridge University Press, 1987.</t>
  </si>
  <si>
    <t>19871006</t>
  </si>
  <si>
    <t>SB292.A2 P49 1991</t>
  </si>
  <si>
    <t xml:space="preserve">31262070079750                </t>
  </si>
  <si>
    <t>Phytochemical induction by herbivores / edited by Douglas W. Tallamy and Michael J. Raupp.</t>
  </si>
  <si>
    <t>New York : Wiley, c1991.</t>
  </si>
  <si>
    <t>19920611</t>
  </si>
  <si>
    <t>SB295.G5 D78 1989</t>
  </si>
  <si>
    <t xml:space="preserve">31262043853638                </t>
  </si>
  <si>
    <t>Ginseng : a concise handbook / James A. Duke.</t>
  </si>
  <si>
    <t>Algonac, Mich. : Reference Publications, c1989.</t>
  </si>
  <si>
    <t>19900322</t>
  </si>
  <si>
    <t>SB295.M5 L39 2002</t>
  </si>
  <si>
    <t xml:space="preserve">31262078278727                </t>
  </si>
  <si>
    <t>Mints : a family of herbs and ornamentals / Barbara Perry Lawton ; foreword by Steven Still.</t>
  </si>
  <si>
    <t>Portland, Or. : Timber Press, 2002.</t>
  </si>
  <si>
    <t>20020516</t>
  </si>
  <si>
    <t>SB297.4.L44 G55 2001</t>
  </si>
  <si>
    <t xml:space="preserve">31262077386026                </t>
  </si>
  <si>
    <t>Nitrogen fixation in tropical cropping systems / Ken E. Giller.</t>
  </si>
  <si>
    <t>20011227</t>
  </si>
  <si>
    <t>SB301 .M43 2007</t>
  </si>
  <si>
    <t xml:space="preserve">31262083277359                </t>
  </si>
  <si>
    <t>Medicinal and aromatic crops : harvesting, drying, and processing / Serdar O¨¨ztekin, Milan Martin</t>
  </si>
  <si>
    <t>New York : Haworth Food &amp; Agricultural Products Press, c2007.</t>
  </si>
  <si>
    <t>SB304.G5 B73 2005</t>
  </si>
  <si>
    <t xml:space="preserve">31262076581593                </t>
  </si>
  <si>
    <t>Hardy gingers : including Hedychium, Roscoea, and Zingiber / T.M.E. Branney ; foreword by Tony Schil</t>
  </si>
  <si>
    <t>Portland, Or. : Timber Press, 2005.</t>
  </si>
  <si>
    <t>20050509</t>
  </si>
  <si>
    <t>SB317.A94 L86 1982</t>
  </si>
  <si>
    <t xml:space="preserve">31262000474816                </t>
  </si>
  <si>
    <t>Azolla as a green manure : use and management in crop production / Thomas A. Lumpkin and Donald L. P</t>
  </si>
  <si>
    <t>Boulder, Colo. : Westview Press, 1982.</t>
  </si>
  <si>
    <t>19860910</t>
  </si>
  <si>
    <t>SB317.B2 B36 1998</t>
  </si>
  <si>
    <t xml:space="preserve">31262058227413                </t>
  </si>
  <si>
    <t>Bamboo for sustainable development : proceedings of the Vth International Bamboo Congress and the VI</t>
  </si>
  <si>
    <t>Utrecht : Boston : VSP, 2002.</t>
  </si>
  <si>
    <t>20030204</t>
  </si>
  <si>
    <t>SB317.B2 C87x 1999</t>
  </si>
  <si>
    <t xml:space="preserve">31262075106590                </t>
  </si>
  <si>
    <t>Bamboo world : the growing and use of sympodial clumping bamboos / written &amp; illustrated by Victor C</t>
  </si>
  <si>
    <t>East Roseville, N.S.W. : Kangaroo Press, 1999.</t>
  </si>
  <si>
    <t>20010222</t>
  </si>
  <si>
    <t>SB317.B2 W67 2007</t>
  </si>
  <si>
    <t xml:space="preserve">31262084066587                </t>
  </si>
  <si>
    <t>World bamboo resources : a thematic study prepared in the framework of the Global Forest Resouces As</t>
  </si>
  <si>
    <t xml:space="preserve">31262073737966                </t>
  </si>
  <si>
    <t>The body language of trees : a handbook for failure analysis / Claus Mattheck, Helge Breloer ; edite</t>
  </si>
  <si>
    <t>London : HMSO, c1994.</t>
  </si>
  <si>
    <t>20001003</t>
  </si>
  <si>
    <t>SB767 .B58 1992</t>
  </si>
  <si>
    <t xml:space="preserve">31262049457467                </t>
  </si>
  <si>
    <t>Biology of insect-induced galls / edited by Joseph D. Shorthouse, Odette Rohfritsch.</t>
  </si>
  <si>
    <t>New York : Oxford University Press, 1992.</t>
  </si>
  <si>
    <t>19921215</t>
  </si>
  <si>
    <t>SB91 .C783 1998</t>
  </si>
  <si>
    <t xml:space="preserve">31262058286252                </t>
  </si>
  <si>
    <t>Crop sciences : recent advances / Amarjit S. Basra, editor.</t>
  </si>
  <si>
    <t>New York : Food Products Press, c1998.</t>
  </si>
  <si>
    <t>19980908</t>
  </si>
  <si>
    <t>SB91 .M371 1995</t>
  </si>
  <si>
    <t xml:space="preserve">31262073881665                </t>
  </si>
  <si>
    <t>Mineral nutrition of higher plants / Horst Marschner.</t>
  </si>
  <si>
    <t>London ; San Diego : Academic Press, 1995.</t>
  </si>
  <si>
    <t>19951213</t>
  </si>
  <si>
    <t>SB91 .S75</t>
  </si>
  <si>
    <t xml:space="preserve">31262022742539                </t>
  </si>
  <si>
    <t>Understanding crop production / Neal C. Stoskopf.</t>
  </si>
  <si>
    <t>Reston, Va. : Reston Pub. Co., c1981.</t>
  </si>
  <si>
    <t>SB931 .H69x 1998</t>
  </si>
  <si>
    <t xml:space="preserve">31262070072276                </t>
  </si>
  <si>
    <t>Insect pheromones and their use in pest management / P.E. Howse, I.D.R. Stevens, O.T. Jones.</t>
  </si>
  <si>
    <t>London ; New York : Chapman &amp; Hall, c1998.</t>
  </si>
  <si>
    <t>19980506</t>
  </si>
  <si>
    <t>SB931 .I576 1999</t>
  </si>
  <si>
    <t xml:space="preserve">31262071975089                </t>
  </si>
  <si>
    <t>Interchanges of insects between agricultural and surrounding landscapes / edited by B. Ekbom, M.E. I</t>
  </si>
  <si>
    <t>Boston : Kluwer Academic, c2000.</t>
  </si>
  <si>
    <t>20000509</t>
  </si>
  <si>
    <t>SB931 .P38 1982</t>
  </si>
  <si>
    <t xml:space="preserve">31262022753239                </t>
  </si>
  <si>
    <t>Windborne pests and diseases : meteorology of airborne organisms / David E. Pedgley.</t>
  </si>
  <si>
    <t>Chichester [West Sussex] : E. Horwood ; New York : Halsted Press, 1982.</t>
  </si>
  <si>
    <t>SB931 .P385 1996</t>
  </si>
  <si>
    <t xml:space="preserve">31262054993794                </t>
  </si>
  <si>
    <t>Analyses in insect ecology and management / Larry P. Pedigo and Michael R. Zeiss.</t>
  </si>
  <si>
    <t>Ames, Iowa : Iowa State University Press, c1996.</t>
  </si>
  <si>
    <t>19960329</t>
  </si>
  <si>
    <t>SB931 .T52 2002</t>
  </si>
  <si>
    <t xml:space="preserve">31262076380145                </t>
  </si>
  <si>
    <t>An introduction to arthropod pest control / J.R.M. Thacker.</t>
  </si>
  <si>
    <t>Cambridge New York : Cambridge University Press, 2002.</t>
  </si>
  <si>
    <t>SB931 .V28</t>
  </si>
  <si>
    <t xml:space="preserve">31262022753361                </t>
  </si>
  <si>
    <t>Vectors of plant pathogens / edited by Kerry F. Harris, Karl Maramorosch.</t>
  </si>
  <si>
    <t>SB933.14 .H36 1994</t>
  </si>
  <si>
    <t xml:space="preserve">31262052085726                </t>
  </si>
  <si>
    <t>Handbook of sampling methods for arthropods in agriculture / edited by Larry P. Pedigo and G. David</t>
  </si>
  <si>
    <t>Boca Raton : CRC Press, c1994.</t>
  </si>
  <si>
    <t>19940526</t>
  </si>
  <si>
    <t>SB933.2 .I47 2001</t>
  </si>
  <si>
    <t xml:space="preserve">31262077960580                </t>
  </si>
  <si>
    <t>Insects and plant defence dynamics / editor, T.N. Ananthakrishnan.</t>
  </si>
  <si>
    <t>20010910</t>
  </si>
  <si>
    <t>SB933.3 .I53 1999</t>
  </si>
  <si>
    <t xml:space="preserve">31262074151431                </t>
  </si>
  <si>
    <t>Insect pest management : techniques for environmental protection / [edited] by Jack E. Rechcigl and</t>
  </si>
  <si>
    <t>Boca Raton, Fla. : Lewis Publishers, 2000.</t>
  </si>
  <si>
    <t>SB933.3 .M47 1997</t>
  </si>
  <si>
    <t xml:space="preserve">31262070078588                </t>
  </si>
  <si>
    <t>Methods in ecological and agricultural entomology / edited by D.R. Dent and M.P. Walton.</t>
  </si>
  <si>
    <t>Wallingford, Oxon, UK ; New York : CAB International, 1997.</t>
  </si>
  <si>
    <t>SB933.3 .R436 1999</t>
  </si>
  <si>
    <t xml:space="preserve">31262074133611                </t>
  </si>
  <si>
    <t>Biological and biotechnological control of insect pests / by Jack E. Rechcigl and Nancy A. Rechcigl.</t>
  </si>
  <si>
    <t>Boca Raton, FL : Lewis Publishers, c1998.</t>
  </si>
  <si>
    <t>20000211</t>
  </si>
  <si>
    <t>SB933.3 .T43x 1998</t>
  </si>
  <si>
    <t xml:space="preserve">31262058333369                </t>
  </si>
  <si>
    <t>Technology in biological control / editor, T.N. Ananthakrishnan.</t>
  </si>
  <si>
    <t>19981030</t>
  </si>
  <si>
    <t>SB933.3 .T48 1998</t>
  </si>
  <si>
    <t xml:space="preserve">31262071938632                </t>
  </si>
  <si>
    <t>Theoretical approaches to biological control / edited by Bradford A. Hawkins and Howard V. Cornell.</t>
  </si>
  <si>
    <t>New York : Cambridge University Press, 1998.</t>
  </si>
  <si>
    <t>SB933.33 .C76 1990</t>
  </si>
  <si>
    <t xml:space="preserve">31262043891778                </t>
  </si>
  <si>
    <t>Arthropod biological control agents and pesticides / Brian A. Croft.</t>
  </si>
  <si>
    <t>19900405</t>
  </si>
  <si>
    <t>SB933.334 .E57 1990</t>
  </si>
  <si>
    <t xml:space="preserve">31262046973409                </t>
  </si>
  <si>
    <t>Entomopathogenic nematodes in biological control / editors, Randy Gaugler and Harry K. Kaya.</t>
  </si>
  <si>
    <t>Boca Raton, Fla. : CRC Press, c1990.</t>
  </si>
  <si>
    <t>19910611</t>
  </si>
  <si>
    <t>SB933.37 .I57 1998</t>
  </si>
  <si>
    <t xml:space="preserve">31262058348102                </t>
  </si>
  <si>
    <t>Insect viruses and pest management / Frances R. Hunter-Fujita &lt;et al.&gt;.</t>
  </si>
  <si>
    <t>Chichester ; New York : Wiley, 1998.</t>
  </si>
  <si>
    <t>SB933.5 .B44 1990</t>
  </si>
  <si>
    <t xml:space="preserve">31262046374624                </t>
  </si>
  <si>
    <t>Behavior-modifying chemicals for insect management : applications of pheromones and other attractant</t>
  </si>
  <si>
    <t>New York : M. Dekker, c1990.</t>
  </si>
  <si>
    <t>SB933.5 .M47 1992</t>
  </si>
  <si>
    <t xml:space="preserve">31262048310121                </t>
  </si>
  <si>
    <t>Plant kairomones in insect ecology and control / Robert L. Metcalf and Esther R. Metcalf.</t>
  </si>
  <si>
    <t>New York : Chapman and Hall, 1992.</t>
  </si>
  <si>
    <t>19920813</t>
  </si>
  <si>
    <t>SB933.5 .S45</t>
  </si>
  <si>
    <t xml:space="preserve">31262022753478                </t>
  </si>
  <si>
    <t>Semiochemicals, their role in pest control / edited by Donald A. Nordlund, Richard L. Jones, W. Joe</t>
  </si>
  <si>
    <t>New York : Wiley, c1981.</t>
  </si>
  <si>
    <t>SB942 .B68 1998</t>
  </si>
  <si>
    <t xml:space="preserve">31262072300857                </t>
  </si>
  <si>
    <t>Principles of insect pathology / by Drion G. Boucias and Jacquelyn C. Pendland.</t>
  </si>
  <si>
    <t>19990113</t>
  </si>
  <si>
    <t>SB942 .P64</t>
  </si>
  <si>
    <t xml:space="preserve">31262041054197                </t>
  </si>
  <si>
    <t>Diagnostic manual for the identification of insect pathogens / George O. Poinar, Jr. and Gerald M. T</t>
  </si>
  <si>
    <t>New York : Plenum Press, c1978.</t>
  </si>
  <si>
    <t>SB942 .S26 1988</t>
  </si>
  <si>
    <t xml:space="preserve">31262072980153                </t>
  </si>
  <si>
    <t>Atlas of entomopathogenic fungi / Robert A. Samson, Harry C. Evans, Jean-Paul Latgé.</t>
  </si>
  <si>
    <t>Berlin ; New York : Springer-Verlag ; Utrecht : Wetenschappelijke Uitgeverij Bunge, c1988.</t>
  </si>
  <si>
    <t>19890804</t>
  </si>
  <si>
    <t>SB945.A5 A65 2007</t>
  </si>
  <si>
    <t xml:space="preserve">31262083459379                </t>
  </si>
  <si>
    <t>Aphids as crop pests / edited by Helmut F. van Emden and Richard Harrington.</t>
  </si>
  <si>
    <t>20071220</t>
  </si>
  <si>
    <t>SB945.C67 S64 1997</t>
  </si>
  <si>
    <t xml:space="preserve">31262058318733                </t>
  </si>
  <si>
    <t>Soft scale insects : their biology, natural enemies, and control / edited by Yair Ben-Dov, Chris J.</t>
  </si>
  <si>
    <t>Amsterdam ; New York : Elsevier, 1997-</t>
  </si>
  <si>
    <t>SB945.C8 B58 2001</t>
  </si>
  <si>
    <t xml:space="preserve">31262076082360                </t>
  </si>
  <si>
    <t>Boll weevil eradication in the United States through 1999 / editors Willard A. Dickerson ... &lt;et al.</t>
  </si>
  <si>
    <t>Memphis, Tenn. : Cotton Foundation Publisher, 2001.</t>
  </si>
  <si>
    <t>20020204</t>
  </si>
  <si>
    <t>SB945.F8 I56 1998</t>
  </si>
  <si>
    <t xml:space="preserve">31262077569365                </t>
  </si>
  <si>
    <t>Area-wide control of fruit flies and other insect pests : joint proceedings of the international con</t>
  </si>
  <si>
    <t>Pulau Pinang : Penerbit Universiti Sains Malaysia, 2000.</t>
  </si>
  <si>
    <t>20010705</t>
  </si>
  <si>
    <t>SB945.P644 P58 1994</t>
  </si>
  <si>
    <t xml:space="preserve">31262053115324                </t>
  </si>
  <si>
    <t>Planthoppers : their ecology and management / edited by Robert F. Denno &amp; T. John Perfect.</t>
  </si>
  <si>
    <t>New York : Chapman &amp; Hall, 1994.</t>
  </si>
  <si>
    <t>19950621</t>
  </si>
  <si>
    <t>SB945.T6 T47 1997</t>
  </si>
  <si>
    <t xml:space="preserve">31262072576951                </t>
  </si>
  <si>
    <t>Thrips as crop pests / edited by Trevor Lewis.</t>
  </si>
  <si>
    <t>Wallingford, Oxon, UK ; New York, NY, USA : CAB International, c1997.</t>
  </si>
  <si>
    <t>19981102</t>
  </si>
  <si>
    <t>SB945.T6 T48 1995</t>
  </si>
  <si>
    <t xml:space="preserve">31262055290521                </t>
  </si>
  <si>
    <t>Thrips biology and management / edited by Bruce L. Parker, Margaret Skinner, and Trevor Lewis.</t>
  </si>
  <si>
    <t>New York : Plenum Press, c1995.</t>
  </si>
  <si>
    <t>SB950 .D461 1995</t>
  </si>
  <si>
    <t xml:space="preserve">31262054997852                </t>
  </si>
  <si>
    <t>Integrated pest management / David Dent ; with contributions by N.C. Elliott ... [et al.]</t>
  </si>
  <si>
    <t>Fundamentos de acuicultura marina / editores, Horacio Rodr'iguez G'omez, Gustavo Polo Romero, Orla</t>
  </si>
  <si>
    <t>Santafé de Bogotá, República de Colombia : Ministerio de Agricultura y Desarrollo Rural, Institut</t>
  </si>
  <si>
    <t>19980912</t>
  </si>
  <si>
    <t>SH138 .F861 1996</t>
  </si>
  <si>
    <t xml:space="preserve">31262084079358                </t>
  </si>
  <si>
    <t>Fundamentos de nutrición y alimentación en acuicultura / editores: María del Pilar Soler Jaramill</t>
  </si>
  <si>
    <t>Santa Fe de Bogotá, Colombia : Ministerio de Agricultura y Desarrolla Rural, Instituto Nacional de</t>
  </si>
  <si>
    <t>19980922</t>
  </si>
  <si>
    <t>SH138 .T76x 1998</t>
  </si>
  <si>
    <t xml:space="preserve">31262058839985                </t>
  </si>
  <si>
    <t>Tropical mariculture / edited by Sena S. De Silva.</t>
  </si>
  <si>
    <t>19981113</t>
  </si>
  <si>
    <t>SH151 .F5x 2001</t>
  </si>
  <si>
    <t xml:space="preserve">31262078382545                </t>
  </si>
  <si>
    <t>Fish hatchery management / edited by Gary A. Wedemeyer.</t>
  </si>
  <si>
    <t>Bethesda, Md. : American Fisheries Society, 2001.</t>
  </si>
  <si>
    <t>20020719</t>
  </si>
  <si>
    <t>SH151 .H7813x 1986</t>
  </si>
  <si>
    <t xml:space="preserve">31262044475886                </t>
  </si>
  <si>
    <t>Textbook of fish culture : breeding and cultivation of fish / [by] Marcel Huet, in collaboration wit</t>
  </si>
  <si>
    <t>London : Fishing News, 1986.</t>
  </si>
  <si>
    <t>19900508</t>
  </si>
  <si>
    <t>SH151 .W67 1994</t>
  </si>
  <si>
    <t xml:space="preserve">31262071990328                </t>
  </si>
  <si>
    <t>Integrated fish farming : proceedings of a Workshop on Integrated Fish Farming held in Wuxi, Jiangsu</t>
  </si>
  <si>
    <t>20000612</t>
  </si>
  <si>
    <t>SH154 .S64 1995</t>
  </si>
  <si>
    <t xml:space="preserve">31262052899530                </t>
  </si>
  <si>
    <t>Flowing water fish culture / Richard W. Soderberg.</t>
  </si>
  <si>
    <t>19950421</t>
  </si>
  <si>
    <t>SH156 .L56 2003</t>
  </si>
  <si>
    <t xml:space="preserve">31262075350081                </t>
  </si>
  <si>
    <t>Live feeds in marine aquaculture / edited by Josianne G. Støttrup and Lesley A. McEvoy.</t>
  </si>
  <si>
    <t>SH156 .N8913 2001</t>
  </si>
  <si>
    <t xml:space="preserve">31262078125084                </t>
  </si>
  <si>
    <t>Nutrition and feeding of fish and crustaceans / Jean Guillaume ... [et al. ; translator, Jennifer Wa</t>
  </si>
  <si>
    <t>London ; New York : Springer, c2001.</t>
  </si>
  <si>
    <t>SH156.8 .N531 1992</t>
  </si>
  <si>
    <t xml:space="preserve">31262051741352                </t>
  </si>
  <si>
    <t>Methods of marking fish and shellfish / Larry A. Nielsen.</t>
  </si>
  <si>
    <t>Bethesda, Md. : American Fisheries Society, c1992.</t>
  </si>
  <si>
    <t>19940218</t>
  </si>
  <si>
    <t>SH156.8 I58 1988</t>
  </si>
  <si>
    <t xml:space="preserve">31262055780117                </t>
  </si>
  <si>
    <t>Fish-marking techniques : proceedings of the International Symposium and Educational Workshop on Fis</t>
  </si>
  <si>
    <t>Bethesda, Md. : American Fisheries Society, 1990.</t>
  </si>
  <si>
    <t>19970623</t>
  </si>
  <si>
    <t>SH157.85.A7 A755 2000</t>
  </si>
  <si>
    <t xml:space="preserve">31262075118116                </t>
  </si>
  <si>
    <t>Artificial reef evaluation : with application to natural marine habitats / edited by William Seaman,</t>
  </si>
  <si>
    <t>SH159 .M438 1984</t>
  </si>
  <si>
    <t xml:space="preserve">31262084064947                </t>
  </si>
  <si>
    <t>The freshwater aquaculture book : a handbook for small scale fish culture in North America / by Will</t>
  </si>
  <si>
    <t>Point Roberts, Wash. : Hartley &amp; Marks, Publishers, c1984.</t>
  </si>
  <si>
    <t>SH163 .T835 1998</t>
  </si>
  <si>
    <t xml:space="preserve">31262074449454                </t>
  </si>
  <si>
    <t>Marine fish culture / by John W. Tucker, Jr.</t>
  </si>
  <si>
    <t>Boston : Kluwer Academic Pub., c1998.</t>
  </si>
  <si>
    <t>20011210</t>
  </si>
  <si>
    <t>SH173 .D471 1987</t>
  </si>
  <si>
    <t xml:space="preserve">31262042412790                </t>
  </si>
  <si>
    <t>Design and analysis methods for fish survival experiments based on release-recapture / Kenneth P. Bu</t>
  </si>
  <si>
    <t>Bethesda, Md. : American Fisheries Society, 1987.</t>
  </si>
  <si>
    <t>19890311</t>
  </si>
  <si>
    <t>SH174 .H43 1995</t>
  </si>
  <si>
    <t xml:space="preserve">31262055773146                </t>
  </si>
  <si>
    <t>Water pollution and fish physiology / Alan G. Heath.</t>
  </si>
  <si>
    <t>19970514</t>
  </si>
  <si>
    <t>SH177.A46 A39 2004</t>
  </si>
  <si>
    <t xml:space="preserve">31262076531986                </t>
  </si>
  <si>
    <t>Red tides / edited by Tomotoshi Okaichi ; associate editors, Yasuwo Fukuyo ... [et al.].</t>
  </si>
  <si>
    <t>Tokyo : Terra Scientific Pub. Co. ; Dordrecht ; Boston : Kluwer Academic Publishers, c2004.</t>
  </si>
  <si>
    <t>20050222</t>
  </si>
  <si>
    <t>SH177.R4 I58 1987</t>
  </si>
  <si>
    <t>St. Paul, Minn. : APS Press : American Phytopathological Society, c1986.</t>
  </si>
  <si>
    <t>19890213</t>
  </si>
  <si>
    <t>SB951.5 .I63 1999</t>
  </si>
  <si>
    <t xml:space="preserve">31262071997745                </t>
  </si>
  <si>
    <t>Insecticide resistance : from mechanisms to management / edited by I. Denholm, J.A. Pickett, and A.L</t>
  </si>
  <si>
    <t>Wallingford, Oxon ; New York, NY : CABI Pub., c1999.</t>
  </si>
  <si>
    <t>20000717</t>
  </si>
  <si>
    <t>SB951.5 .I638 1997</t>
  </si>
  <si>
    <t xml:space="preserve">31262058832220                </t>
  </si>
  <si>
    <t>Insecticides in agriculture and environment : retrospects and prospects / A.S. Perry ... &lt;et al.&gt;.</t>
  </si>
  <si>
    <t>Berlin ; New York : Springer, 1998.</t>
  </si>
  <si>
    <t>19981105</t>
  </si>
  <si>
    <t>SB951.5 .M38 1996</t>
  </si>
  <si>
    <t xml:space="preserve">31262055318041                </t>
  </si>
  <si>
    <t>Ecological and evolutionary aspects of insecticide resistance / John A. McKenzie.</t>
  </si>
  <si>
    <t>Austin, TX : R.G. Landes, 1996.</t>
  </si>
  <si>
    <t>19960624</t>
  </si>
  <si>
    <t>SB951.5 .S58 1987</t>
  </si>
  <si>
    <t xml:space="preserve">31262040113408                </t>
  </si>
  <si>
    <t>Sites of action for neurotoxic pesticides / Robert Hollingworth, editor, Maurice Green, editor.</t>
  </si>
  <si>
    <t>Washington, D.C. : American Chemical Society, 1987.</t>
  </si>
  <si>
    <t>19880114</t>
  </si>
  <si>
    <t>SB952.N54 N535 1999</t>
  </si>
  <si>
    <t xml:space="preserve">31262075076728                </t>
  </si>
  <si>
    <t>Nicotinoid insecticides and the nicotinic acetylcholine receptor / I. Yamamoto, J.E. Casida, (eds.).</t>
  </si>
  <si>
    <t>Tokyo ; New York : Springer, c1999.</t>
  </si>
  <si>
    <t>20001211</t>
  </si>
  <si>
    <t>SB952.P9 P57 1998</t>
  </si>
  <si>
    <t xml:space="preserve">31262059451335                </t>
  </si>
  <si>
    <t>Piperonyl butoxide : the insecticide synergst / edited by Denys Glynne Jones.</t>
  </si>
  <si>
    <t>San Diego : Academic Press 1998.</t>
  </si>
  <si>
    <t>SB974 .E53 1984</t>
  </si>
  <si>
    <t xml:space="preserve">31262084572139                </t>
  </si>
  <si>
    <t>The Encyclopedia of natural insect &amp; disease control : the most comprehensive guide to protecting pl</t>
  </si>
  <si>
    <t>Emmaus, Pa. : Rodale Press, c1984.</t>
  </si>
  <si>
    <t>SB975 .B34x 2001</t>
  </si>
  <si>
    <t xml:space="preserve">31262077859840                </t>
  </si>
  <si>
    <t>Balancing nature : assessing the impact of importing non-native biological control agents, an intern</t>
  </si>
  <si>
    <t>Lantham, Md. : Entomological Society of America, 2001.</t>
  </si>
  <si>
    <t>20020808</t>
  </si>
  <si>
    <t>SB975 .B53 2007</t>
  </si>
  <si>
    <t xml:space="preserve">31262083453430                </t>
  </si>
  <si>
    <t>Biological control : a global perspective : case studies from around the world / edited by Charles V</t>
  </si>
  <si>
    <t>Wallingford, England ; Cambridge, MA : CABI, c2007.</t>
  </si>
  <si>
    <t>20071211</t>
  </si>
  <si>
    <t>SB975 .B54 1995</t>
  </si>
  <si>
    <t xml:space="preserve">31262055290471                </t>
  </si>
  <si>
    <t>Biological control : benefits and risks / edited by Heikki M.T. Hokkanen and James M. Lynch.</t>
  </si>
  <si>
    <t>Paris : OECD/OCDE ; Cambridge ; New York : Cambridge University Press, 1995.</t>
  </si>
  <si>
    <t>SB975 .C6 no. 5</t>
  </si>
  <si>
    <t xml:space="preserve">31262010028867                </t>
  </si>
  <si>
    <t>A review of biological control in the Ethiopian region, by D. J. Greathead, with sections by [others</t>
  </si>
  <si>
    <t>Farnham Royal, Commonwealth Agricultural Bureauz, 1971.</t>
  </si>
  <si>
    <t>SB975 .C667x 1998</t>
  </si>
  <si>
    <t xml:space="preserve">31262058824375                </t>
  </si>
  <si>
    <t>Conservation biological control / edited by Pedro Barbosa.</t>
  </si>
  <si>
    <t>San Diego, Calif. : Academic Press, c1998.</t>
  </si>
  <si>
    <t>19980916</t>
  </si>
  <si>
    <t>SB975 .E26 2004</t>
  </si>
  <si>
    <t xml:space="preserve">31262076615169                </t>
  </si>
  <si>
    <t>Ecological engineering for pest management : advances in habitat manipulation for arthropods / edito</t>
  </si>
  <si>
    <t>Ithaca, N.Y. : Comstock Pub. Associates/Cornell University Press, 2004.</t>
  </si>
  <si>
    <t>SB975 .E261 1996</t>
  </si>
  <si>
    <t xml:space="preserve">31262055187065                </t>
  </si>
  <si>
    <t>The Ecology of agricultural pests : biochemical approaches / edited by W.O.C. Symondson, J.E. Liddel</t>
  </si>
  <si>
    <t>London : Chapman &amp; Hall, 1996.</t>
  </si>
  <si>
    <t>19961107</t>
  </si>
  <si>
    <t>SB975 .E55 1998</t>
  </si>
  <si>
    <t xml:space="preserve">31262072282469                </t>
  </si>
  <si>
    <t>Enhancing biological control : habitat management to promote natural enemies of agricultural pests /</t>
  </si>
  <si>
    <t>19981208</t>
  </si>
  <si>
    <t>SB975 .G46 2004</t>
  </si>
  <si>
    <t xml:space="preserve">31262078685301                </t>
  </si>
  <si>
    <t>Genetics, evolution, and biological control / edited by L. E. Ehler, R. Sforza, and T. Mateille.</t>
  </si>
  <si>
    <t>Wallingford, Oxon, UK ; Cambridge, MA : CABI Pub., c2004.</t>
  </si>
  <si>
    <t>20040303</t>
  </si>
  <si>
    <t>SB975 .P47 2005</t>
  </si>
  <si>
    <t xml:space="preserve">31262076530483                </t>
  </si>
  <si>
    <t>The pesticide detox : towards a more sustainable agriculture / edited by Jules Pretty.</t>
  </si>
  <si>
    <t>London ; Sterling, VA : Earthscan, 2005.</t>
  </si>
  <si>
    <t>SB975 .P481 1996</t>
  </si>
  <si>
    <t xml:space="preserve">31262055658552                </t>
  </si>
  <si>
    <t>Pest management in the subtropics : integrated pest management, a Florida perspective / edited by Da</t>
  </si>
  <si>
    <t>Andover : Intercept, c1996.</t>
  </si>
  <si>
    <t>19970313</t>
  </si>
  <si>
    <t>SB975 .T48</t>
  </si>
  <si>
    <t xml:space="preserve">31262084594778                </t>
  </si>
  <si>
    <t>Theory and practice of biological control / edited by C. B. Huffaker, P. S. Messenger ; sponsored by</t>
  </si>
  <si>
    <t>New York : Academic Press, 1976.</t>
  </si>
  <si>
    <t>SB975 .V36 1982</t>
  </si>
  <si>
    <t xml:space="preserve">31262084594760                </t>
  </si>
  <si>
    <t>An introduction to biological control / Robert van den Bosch, P.S. Messenger, A.P. Gutierrez.</t>
  </si>
  <si>
    <t>SB975 .V375 1996</t>
  </si>
  <si>
    <t xml:space="preserve">31262055026735                </t>
  </si>
  <si>
    <t>Biological control / Roy G. Van Driesche and Tom S. Bellows, Jr.</t>
  </si>
  <si>
    <t>New York : Chapman &amp; Hall, c1996.</t>
  </si>
  <si>
    <t>19960318</t>
  </si>
  <si>
    <t>SB975.5.A35 B56 2003</t>
  </si>
  <si>
    <t xml:space="preserve">31262075483049                </t>
  </si>
  <si>
    <t>Biological control in IPM systems in Africa / edited by P. Neuenschwander, C. Borgemeister, and J. L</t>
  </si>
  <si>
    <t>Wallingford, Oxon, UK ; Cambridge, MA : CABI Pub. in association with the ACP-EU Technical Centre fo</t>
  </si>
  <si>
    <t>20031015</t>
  </si>
  <si>
    <t>SB975.5.T73 S96 1999</t>
  </si>
  <si>
    <t xml:space="preserve">31262084066249                </t>
  </si>
  <si>
    <t>Biological control in the tropics : towards efficient biodiversity and bioresource management for ef</t>
  </si>
  <si>
    <t>Selangor, Malaysia : CAB International, 1999.</t>
  </si>
  <si>
    <t>20000902</t>
  </si>
  <si>
    <t>SB990 .C761 1995</t>
  </si>
  <si>
    <t xml:space="preserve">31262057292483                </t>
  </si>
  <si>
    <t>Plant invaders : the threat to natural ecosystems / Quentin C.B. Cronk and Janice L. Fuller.</t>
  </si>
  <si>
    <t>19950726</t>
  </si>
  <si>
    <t>SB990 .G56x 2001</t>
  </si>
  <si>
    <t xml:space="preserve">31262072659237                </t>
  </si>
  <si>
    <t>Global strategy on invasive alien species / edited by Jeffrey A. McNeely ... [et al.]</t>
  </si>
  <si>
    <t>Gland : Cambridge : IUCN, 2001.</t>
  </si>
  <si>
    <t>20030221</t>
  </si>
  <si>
    <t>SB990 .I56 2001</t>
  </si>
  <si>
    <t xml:space="preserve">31262073726159                </t>
  </si>
  <si>
    <t>Invasive alien species : a toolkit of best prevention and management practices / edited by Rüdiger</t>
  </si>
  <si>
    <t>Wallingford, Oxon, UK ; New York : CABI Pub., c2001.</t>
  </si>
  <si>
    <t>20020423</t>
  </si>
  <si>
    <t>SB990 .I58 1999</t>
  </si>
  <si>
    <t xml:space="preserve">31262071943616                </t>
  </si>
  <si>
    <t>Invasive species and biodiversity management / edited by Odd Terje Sandlund, Peter Johan Schei, and</t>
  </si>
  <si>
    <t>Dordrecht, Netherlands ; Boston : Kluwer Academic, c1999.</t>
  </si>
  <si>
    <t>20000125</t>
  </si>
  <si>
    <t>SB990.5.F6 A871 1994</t>
  </si>
  <si>
    <t xml:space="preserve">31262057042201                </t>
  </si>
  <si>
    <t>An assessment of invasive non-indigenous species in Florida's public lands / project directors, Don</t>
  </si>
  <si>
    <t>Tallahassee, Fla. : Div. of Environmental Resource Permitting, Bureau of Aquatic Plant Management, 1</t>
  </si>
  <si>
    <t>19960709</t>
  </si>
  <si>
    <t>SB990.5.U6 S88 1997</t>
  </si>
  <si>
    <t xml:space="preserve">31262070183206                </t>
  </si>
  <si>
    <t>Strangers in paradise : impact and management of nonindigenous species in Florida / edited by Daniel</t>
  </si>
  <si>
    <t>Washington, D.C. : Island Press, c1997.</t>
  </si>
  <si>
    <t xml:space="preserve">31262070308605                </t>
  </si>
  <si>
    <t>19971022</t>
  </si>
  <si>
    <t xml:space="preserve">31262073975277                </t>
  </si>
  <si>
    <t>19980417</t>
  </si>
  <si>
    <t>SB998.M45 R66</t>
  </si>
  <si>
    <t xml:space="preserve">31262022754922                </t>
  </si>
  <si>
    <t>Root-knot nematodes (Meloidogyne species) : systematics, biology and control / edited by F. Lamberti</t>
  </si>
  <si>
    <t>London ; New York : Academic Press, 1979.</t>
  </si>
  <si>
    <t>SB998.M45 T39</t>
  </si>
  <si>
    <t xml:space="preserve">31262022754930                </t>
  </si>
  <si>
    <t>Biology, identification and control of root-knot nematodes (Meloidogyne species) / A. L Taylor and J</t>
  </si>
  <si>
    <t>[Raleigh] : Dept. of Plant Pathology, North Carolina State University, 1978.</t>
  </si>
  <si>
    <t>SB998.N4 D76 1989</t>
  </si>
  <si>
    <t xml:space="preserve">31262044490141                </t>
  </si>
  <si>
    <t>Introduction to plant nematology / Victor H. Dropkin.</t>
  </si>
  <si>
    <t>19900515</t>
  </si>
  <si>
    <t>SB998.N4 M32 2007</t>
  </si>
  <si>
    <t xml:space="preserve">31262083480276                </t>
  </si>
  <si>
    <t>Management of nematode and insect-borne plant diseases / Geeta Saxena, K.G. Mukerji, editors.</t>
  </si>
  <si>
    <t>New York : Haworth Press, c2007.</t>
  </si>
  <si>
    <t>20080218</t>
  </si>
  <si>
    <t>SB998.N4 N37 1993</t>
  </si>
  <si>
    <t xml:space="preserve">31262052138509                </t>
  </si>
  <si>
    <t>Nematode interactions / edited by M. Wajid Khan.</t>
  </si>
  <si>
    <t>SB998.N4 P56 2006</t>
  </si>
  <si>
    <t xml:space="preserve">31262082820076                </t>
  </si>
  <si>
    <t>Plant nematology / edited by Roland N. Perry and Maurice Moens.</t>
  </si>
  <si>
    <t>20060926</t>
  </si>
  <si>
    <t>SB998.N4 T45</t>
  </si>
  <si>
    <t xml:space="preserve">31262010016854                </t>
  </si>
  <si>
    <t>Principles of nematology.</t>
  </si>
  <si>
    <t>New York, McGraw-Hill 1961.</t>
  </si>
  <si>
    <t>1961</t>
  </si>
  <si>
    <t>SD110 .A33 no.16</t>
  </si>
  <si>
    <t xml:space="preserve">31262073663519                </t>
  </si>
  <si>
    <t>The significance of the mychorrhiza of Pinus radiata / by D.A.N. Cromer.</t>
  </si>
  <si>
    <t>Canberra : Commonwealth Forestry Bureau, [1935].</t>
  </si>
  <si>
    <t>1935</t>
  </si>
  <si>
    <t>SD110 .A33 no.19</t>
  </si>
  <si>
    <t xml:space="preserve">31262073663535                </t>
  </si>
  <si>
    <t>The detection of annual stages of growth in the crown of Pinus radiata / by M. R. Jacobs.</t>
  </si>
  <si>
    <t>Canberra : Commonwealth Forestry Bureau, 193-?</t>
  </si>
  <si>
    <t>0</t>
  </si>
  <si>
    <t>SD110 .A33 no.45</t>
  </si>
  <si>
    <t xml:space="preserve">31262070732200                </t>
  </si>
  <si>
    <t>Factors affecting the rooting and growth of Pinus radiata cuttings in the open nursery [by] J.M. Fie</t>
  </si>
  <si>
    <t>Canberra, Dept. of National Development, Forestry and Timber Bureau, 1969.</t>
  </si>
  <si>
    <t>20050614</t>
  </si>
  <si>
    <t>SD131 .F6746 2003</t>
  </si>
  <si>
    <t xml:space="preserve">31262076382026                </t>
  </si>
  <si>
    <t>Forest policy for private forestry : global and regional challenges / edited by Lawrence Teeter, Ben</t>
  </si>
  <si>
    <t>Wallingford, Oxon, UK ; New York : CABI Pub., c2003.</t>
  </si>
  <si>
    <t>20030414</t>
  </si>
  <si>
    <t>SD144.A15 C53 1984</t>
  </si>
  <si>
    <t xml:space="preserve">31262022755275                </t>
  </si>
  <si>
    <t>The greening of the South : the recovery of land and forest / Thomas D. Clark.</t>
  </si>
  <si>
    <t>Lexington, Ky. : University Press of Kentucky, c1984.</t>
  </si>
  <si>
    <t>SD144.A15 W35 1991</t>
  </si>
  <si>
    <t xml:space="preserve">31262058174706                </t>
  </si>
  <si>
    <t>The southern forest : a chronicle / Laurence C. Walker.</t>
  </si>
  <si>
    <t>Austin : University of Texas Press, 1991.</t>
  </si>
  <si>
    <t>19971209</t>
  </si>
  <si>
    <t>SD144.A15 W36 1999</t>
  </si>
  <si>
    <t xml:space="preserve">31262071980162                </t>
  </si>
  <si>
    <t>The southern forest : geography, ecology, and silviculture / Laurence C. Walker and Brian P. Oswald.</t>
  </si>
  <si>
    <t>Boca Raton, FL : CRC Press, c2000.</t>
  </si>
  <si>
    <t>20000523</t>
  </si>
  <si>
    <t>SD144.F6 K46 2007</t>
  </si>
  <si>
    <t xml:space="preserve">31262083590124                </t>
  </si>
  <si>
    <t>A history of Florida forests / foreword by L. Earl Peterson.</t>
  </si>
  <si>
    <t>Gainesville, FL : University Press of Florida, c2007.</t>
  </si>
  <si>
    <t>20070726</t>
  </si>
  <si>
    <t>SD150.P2 C66 1998</t>
  </si>
  <si>
    <t xml:space="preserve">31262075835487                </t>
  </si>
  <si>
    <t>Tropical forest census plots : methods and results from Barro Colorado Island, Panama, and a compari</t>
  </si>
  <si>
    <t>Berlin ; New York : Springer, c1998.</t>
  </si>
  <si>
    <t>20041028</t>
  </si>
  <si>
    <t>SD157 .M86 1998</t>
  </si>
  <si>
    <t xml:space="preserve">31262070040695                </t>
  </si>
  <si>
    <t>Red tides : biology, environmental science, and toxicology / editors, Tomotoshi Okaichi, Donald M. A</t>
  </si>
  <si>
    <t>New York : Elsevier, c1989.</t>
  </si>
  <si>
    <t>19890426</t>
  </si>
  <si>
    <t>SH177.R4 R44x 1977</t>
  </si>
  <si>
    <t xml:space="preserve">31262070423495                </t>
  </si>
  <si>
    <t>Red tide research at the Mote Marine Laboratory : a five-year status report / prepared by H. David B</t>
  </si>
  <si>
    <t>Sarasota, Fla. : Mote Marine Laboratory, 1977.</t>
  </si>
  <si>
    <t>SH221 .F59 2000</t>
  </si>
  <si>
    <t xml:space="preserve">31262084075026                </t>
  </si>
  <si>
    <t>Fishing grounds : defining a new era for American fisheries management / Susan Hanna ... [et al.].</t>
  </si>
  <si>
    <t>Washington, D.C. : Island Press, c2000.</t>
  </si>
  <si>
    <t>20071026</t>
  </si>
  <si>
    <t>SH279 .C648 1998</t>
  </si>
  <si>
    <t xml:space="preserve">31262059089440                </t>
  </si>
  <si>
    <t>Commons in a cold climate : coastal fisheries and reindeer pastoralism in North Norway: the co-manag</t>
  </si>
  <si>
    <t>New York : Parthenon Pub., 1998.</t>
  </si>
  <si>
    <t>19990420</t>
  </si>
  <si>
    <t>SH307.S7 S96 1987a</t>
  </si>
  <si>
    <t xml:space="preserve">31262057328675                </t>
  </si>
  <si>
    <t>Papers presented at the Symposium on the Exploitation and Management of Marine Fishery Resources in</t>
  </si>
  <si>
    <t>Bangkok : Regional Office for Asia and the Pacific, Food and Agriculture Organization of the United</t>
  </si>
  <si>
    <t>19920605</t>
  </si>
  <si>
    <t>SH321 .R44 1996</t>
  </si>
  <si>
    <t xml:space="preserve">31262055772973                </t>
  </si>
  <si>
    <t>Reef fisheries / edited by Nicholas V.C. Polunin and Callum M. Roberts.</t>
  </si>
  <si>
    <t>London ; New York : Chapman &amp; Hall, 1996.</t>
  </si>
  <si>
    <t>SH327.5 .F74 2009</t>
  </si>
  <si>
    <t xml:space="preserve">31262084076578                </t>
  </si>
  <si>
    <t>Ecology of aquatic systems / Michael Dobson, Chris Frid.</t>
  </si>
  <si>
    <t>Oxford ; New York : Oxford University Press, 2009.</t>
  </si>
  <si>
    <t>20090223</t>
  </si>
  <si>
    <t>SH328 .A5</t>
  </si>
  <si>
    <t xml:space="preserve">31262021017446                </t>
  </si>
  <si>
    <t>The economics of fisheries management / Lee G. Anderson.</t>
  </si>
  <si>
    <t>Baltimore : Johns Hopkins University Press, c1977.</t>
  </si>
  <si>
    <t>SH328 .C371 1991</t>
  </si>
  <si>
    <t xml:space="preserve">31262052431649                </t>
  </si>
  <si>
    <t>Catch effort sampling strategies : their application in freshwater fisheries management / edited by</t>
  </si>
  <si>
    <t>Oxford : Fishing News, 1991.</t>
  </si>
  <si>
    <t>SH328 .E27 1981</t>
  </si>
  <si>
    <t xml:space="preserve">31262083176619                </t>
  </si>
  <si>
    <t>Economic analysis for fisheries management plans / edited by Lee G. Anderson.</t>
  </si>
  <si>
    <t>Ann Arbor, Mich. : Ann Arbor Science, c1981.</t>
  </si>
  <si>
    <t>20080131</t>
  </si>
  <si>
    <t>SH328 .F58 2000</t>
  </si>
  <si>
    <t xml:space="preserve">31262072642837                </t>
  </si>
  <si>
    <t>Fisheries management. 1, Conservation and management of sharks.</t>
  </si>
  <si>
    <t>Rome : Food and Agriculture Organization of the United Nations, 2000.</t>
  </si>
  <si>
    <t>20010815</t>
  </si>
  <si>
    <t>SH328 .J46 2001</t>
  </si>
  <si>
    <t xml:space="preserve">31262073885625                </t>
  </si>
  <si>
    <t>Marine fisheries ecology / Simon Jennings, Michel J. Kaiser, John D. Reynolds.</t>
  </si>
  <si>
    <t>Oxford ; Malden, MA : Blackwell Science, 2001.</t>
  </si>
  <si>
    <t>20011116</t>
  </si>
  <si>
    <t>SH328 .L48x 1998</t>
  </si>
  <si>
    <t xml:space="preserve">31262073737214                </t>
  </si>
  <si>
    <t>A livelihood from fishing : globalization and sustainable fisheries policies / compiled by Alain Le</t>
  </si>
  <si>
    <t>London : Intermediate Technology, 1998.</t>
  </si>
  <si>
    <t>20000623</t>
  </si>
  <si>
    <t>SH328 .M35 1989</t>
  </si>
  <si>
    <t xml:space="preserve">31262042357391                </t>
  </si>
  <si>
    <t>Management of world fisheries : implications of extended coastal state jurisdiction / edited by Edwa</t>
  </si>
  <si>
    <t>Seattle : Graduate School of Public Affairs, the Institute for Public Policy and Management, and the</t>
  </si>
  <si>
    <t>19900801</t>
  </si>
  <si>
    <t>SH328 .M39 1990</t>
  </si>
  <si>
    <t xml:space="preserve">31262046512512                </t>
  </si>
  <si>
    <t>Crisis in the world's fisheries : people, problems, and policies / James R. McGoodwin.</t>
  </si>
  <si>
    <t>Stanford, Calif. : Stanford University Press, 1990.</t>
  </si>
  <si>
    <t>19910325</t>
  </si>
  <si>
    <t>SH328 .P65 1994</t>
  </si>
  <si>
    <t xml:space="preserve">31262053957618                </t>
  </si>
  <si>
    <t>Angler survey methods and their applications in fisheries management / Kenneth H. Pollock, Cynthia M</t>
  </si>
  <si>
    <t>Bethesda, Md. : American Fisheries Society, 1994.</t>
  </si>
  <si>
    <t>19950807</t>
  </si>
  <si>
    <t>SH328 .R48 1986</t>
  </si>
  <si>
    <t xml:space="preserve">31262083178763                </t>
  </si>
  <si>
    <t>Rethinking fisheries management : proceedings from the tenth annual conference held June 1-4, 1986,</t>
  </si>
  <si>
    <t>Kingston, R.I. : Center for Ocean Management Studies, University of Rhode Island, c1986.</t>
  </si>
  <si>
    <t>20080206</t>
  </si>
  <si>
    <t>SH328 .S833 2005</t>
  </si>
  <si>
    <t xml:space="preserve">31262084065803                </t>
  </si>
  <si>
    <t>Successful fisheries management : issues, case studies and perspectives / Stephen Cunningham and Tim</t>
  </si>
  <si>
    <t>Delft : Eburon, 2005.</t>
  </si>
  <si>
    <t>SH328 .U821 1993</t>
  </si>
  <si>
    <t xml:space="preserve">31262057414178                </t>
  </si>
  <si>
    <t>The Use of individual quotas in fisheries management.</t>
  </si>
  <si>
    <t>Paris : Organisation for Economic Co-operation and Development ; [Washington, D.C. : OECD Publicatio</t>
  </si>
  <si>
    <t>19931012</t>
  </si>
  <si>
    <t>SH328 .W36 2004</t>
  </si>
  <si>
    <t xml:space="preserve">31262073884552                </t>
  </si>
  <si>
    <t>Fisheries ecology and management / Carl J. Walters and Steven J.D. Martell.</t>
  </si>
  <si>
    <t>Princeton, N.J. : Princeton University Press, c2004.</t>
  </si>
  <si>
    <t>20041209</t>
  </si>
  <si>
    <t>SH328 .W38 1984</t>
  </si>
  <si>
    <t xml:space="preserve">31262022762131                </t>
  </si>
  <si>
    <t>Fisheries management : theoretical developments and contemporary applications / Geoffrey Waugh.</t>
  </si>
  <si>
    <t>Boulder, Colo. : Westview Press, 1984.</t>
  </si>
  <si>
    <t>SH329.F56 I53x 2002</t>
  </si>
  <si>
    <t xml:space="preserve">31262084075448                </t>
  </si>
  <si>
    <t>Incorporating uncertainty into fishery models / edited by Jim M. Berkson, Lisa L. Kline, Donald J. O</t>
  </si>
  <si>
    <t>Bethesda, Md. : American Fisheries Society, 2002.</t>
  </si>
  <si>
    <t>20021028</t>
  </si>
  <si>
    <t>SH329.F56 S77 2005</t>
  </si>
  <si>
    <t xml:space="preserve">31262076615680                </t>
  </si>
  <si>
    <t>Stock identification methods : applications in fishery science / edited by Steven X. Cadrin, Kevin D</t>
  </si>
  <si>
    <t>Burlington, MA : Elsevier Academic Press, c2005.</t>
  </si>
  <si>
    <t>SH329.S87 C53 2001</t>
  </si>
  <si>
    <t xml:space="preserve">31262073886961                </t>
  </si>
  <si>
    <t>Sustainable fishery systems / Anthony T. Charles.</t>
  </si>
  <si>
    <t>20020402</t>
  </si>
  <si>
    <t>SH329.S87 S87 1999</t>
  </si>
  <si>
    <t xml:space="preserve">31262071284417                </t>
  </si>
  <si>
    <t>Sustaining marine fisheries / Committee on Ecosystem Management for Sustainable Marine Fisheries, Oc</t>
  </si>
  <si>
    <t>Washington, D.C. : National Academy Press, 1999.</t>
  </si>
  <si>
    <t>19990510</t>
  </si>
  <si>
    <t>SH331 .F5 1983</t>
  </si>
  <si>
    <t xml:space="preserve">31262056326712                </t>
  </si>
  <si>
    <t>Fisheries techniques / edited by Larry A. Nielsen and David L. Johnson ; illustrated by Susan S. Lam</t>
  </si>
  <si>
    <t>Bethesda, Md. : American Fisheries Society, c1983.</t>
  </si>
  <si>
    <t>SH331 .R68 1984</t>
  </si>
  <si>
    <t xml:space="preserve">31262001018570                </t>
  </si>
  <si>
    <t>Introduction to the practice of fishery science / William F. Royce.</t>
  </si>
  <si>
    <t>19861217</t>
  </si>
  <si>
    <t>SH331.5.M48 H34 2001</t>
  </si>
  <si>
    <t xml:space="preserve">31262084065738                </t>
  </si>
  <si>
    <t>Modelling and quantitative methods in fisheries / Malcom Haddon.</t>
  </si>
  <si>
    <t>Boca Raton [FL] : Chapman &amp; Hall/CRC c2001.</t>
  </si>
  <si>
    <t>SH332 .F575 1996</t>
  </si>
  <si>
    <t xml:space="preserve">31262083593136                </t>
  </si>
  <si>
    <t>Fisheries techniques / edited by Brian R. Murphy and David W. Willis.</t>
  </si>
  <si>
    <t>Bethesda, Md., USA : American Fisheries Society, 1996.</t>
  </si>
  <si>
    <t xml:space="preserve">31262055773179                </t>
  </si>
  <si>
    <t>19970530</t>
  </si>
  <si>
    <t>SH334 .A53 1986</t>
  </si>
  <si>
    <t xml:space="preserve">31262040915497                </t>
  </si>
  <si>
    <t>Baltimore : Johns Hopkins University Press, c1986.</t>
  </si>
  <si>
    <t>19870923</t>
  </si>
  <si>
    <t>SH334 .E24 2006</t>
  </si>
  <si>
    <t xml:space="preserve">31262082727073                </t>
  </si>
  <si>
    <t>Economics for fisheries management / R. Quentin Grafton ... [et al.].</t>
  </si>
  <si>
    <t>Aldershot, England ; Burlington, VT : Ashgate Pub., c2006.</t>
  </si>
  <si>
    <t>SH334 .P67 1998</t>
  </si>
  <si>
    <t xml:space="preserve">31262084596153                </t>
  </si>
  <si>
    <t>Fisheries subsidies, overfishing, and trade / by Gareth Porter.</t>
  </si>
  <si>
    <t>[Geneva, Switzerland] : United Nations Environment Programme, 1998</t>
  </si>
  <si>
    <t>20001017</t>
  </si>
  <si>
    <t>SH335 .F628x 1997</t>
  </si>
  <si>
    <t xml:space="preserve">31262055772965                </t>
  </si>
  <si>
    <t>Fish processing technology / edited by G.M. Hall.</t>
  </si>
  <si>
    <t>19970529</t>
  </si>
  <si>
    <t>SH335 .M367 2000</t>
  </si>
  <si>
    <t xml:space="preserve">31262075116623                </t>
  </si>
  <si>
    <t>Marine &amp; freshwater products handbook / edited by Roy E. Martin ... [et al.].</t>
  </si>
  <si>
    <t>Lancaster, PA : Technomic Pub. Co., c2000.</t>
  </si>
  <si>
    <t>20000922</t>
  </si>
  <si>
    <t>SH335 .V46 2006</t>
  </si>
  <si>
    <t xml:space="preserve">31262080493918                </t>
  </si>
  <si>
    <t>Seafood processing : adding value through quick freezing, retortable packaging, and cook-chilling /</t>
  </si>
  <si>
    <t>Boca Raton, FL : CRC/Taylor &amp; Francis, 2006.</t>
  </si>
  <si>
    <t>SH335.5.Q35 G67 1988</t>
  </si>
  <si>
    <t xml:space="preserve">31262040948514                </t>
  </si>
  <si>
    <t>Quality assurance of seafood / Carmine Gorga, Louis J. Ronsivalli.</t>
  </si>
  <si>
    <t>New York : Van Nostrand Reinhold, c1988.</t>
  </si>
  <si>
    <t>19881219</t>
  </si>
  <si>
    <t>SH346 .S87 1999</t>
  </si>
  <si>
    <t xml:space="preserve">31262074151373                </t>
  </si>
  <si>
    <t>Sustainable fisheries management : Pacific salmon / E. Eric Knudsen ... [et al.].</t>
  </si>
  <si>
    <t>Boca Raton, Fla : Lewis Publishers, 2000.</t>
  </si>
  <si>
    <t>SH348 .S235 2006</t>
  </si>
  <si>
    <t xml:space="preserve">31262083280270                </t>
  </si>
  <si>
    <t>Salmon 2100 : the future of wild Pacific salmon / [edited by] Robert T. Lackey, Denise H. Lach, Sall</t>
  </si>
  <si>
    <t>Bethesda, Md. : American Fisheries Society, 2006.</t>
  </si>
  <si>
    <t>SH348 .S63 2005</t>
  </si>
  <si>
    <t xml:space="preserve">31262081590845                </t>
  </si>
  <si>
    <t>Sockeye salmon evolution, ecology, and management : proceedings of the Symposium [on] Sockeye Salmon</t>
  </si>
  <si>
    <t>Bethesda, Md. : American Fisheries Society, c2007.</t>
  </si>
  <si>
    <t>20070712</t>
  </si>
  <si>
    <t>SH365.F6 A621 1983</t>
  </si>
  <si>
    <t xml:space="preserve">31262079948542                </t>
  </si>
  <si>
    <t>Apalachicola oyster industry : proceedings of a conference held October 6-7, 1982 in Apalachicola, F</t>
  </si>
  <si>
    <t>Gainesville, Fla. : Sea Grant Marine Advisory Program, University Florida, 1983.</t>
  </si>
  <si>
    <t>SH365.M3 P43</t>
  </si>
  <si>
    <t xml:space="preserve">31262021017768                </t>
  </si>
  <si>
    <t>Watermen / Randall S. Peffer.</t>
  </si>
  <si>
    <t>Baltimore : Johns Hopkins University Press, c1979.</t>
  </si>
  <si>
    <t>SH370 .M37 1989</t>
  </si>
  <si>
    <t xml:space="preserve">31262042465970                </t>
  </si>
  <si>
    <t>Marine invertebrate fisheries : their assessment and management / edited by John F. Caddy.</t>
  </si>
  <si>
    <t>19890320</t>
  </si>
  <si>
    <t>SH380.6 .G5 1982</t>
  </si>
  <si>
    <t xml:space="preserve">31262021497838                </t>
  </si>
  <si>
    <t>Giant prawn farming : selected papers presented at "Giant Prawn 1980", an international conference o</t>
  </si>
  <si>
    <t>Amsterdam ; New York : Elsevier Scientific Pub. Co. ; New York : Distributors for U.S. and Canada, E</t>
  </si>
  <si>
    <t>SH380.62.A78 B371 1996</t>
  </si>
  <si>
    <t xml:space="preserve">31262055476781                </t>
  </si>
  <si>
    <t>Some ecological and social implications of commercial shrimp farming in Asia / by Solon Barraclough</t>
  </si>
  <si>
    <t>[Geneva, Switzerland] : United Nations Research Institute for Social Development, 1996.</t>
  </si>
  <si>
    <t>19960923</t>
  </si>
  <si>
    <t>SH389 .H36 1986</t>
  </si>
  <si>
    <t xml:space="preserve">31262044416724                </t>
  </si>
  <si>
    <t>CRC Handbook of microalgal mass culture / editor, Amos Richmond.</t>
  </si>
  <si>
    <t>Boca Raton, Fla. : CRC Press, c1986.</t>
  </si>
  <si>
    <t>19900611</t>
  </si>
  <si>
    <t>SH451 .L417 1987</t>
  </si>
  <si>
    <t xml:space="preserve">31262040245291                </t>
  </si>
  <si>
    <t>The book of fly patterns / by Eric Leiser ; photographs by Matthew Vinciguerra ; drawings by Ernest</t>
  </si>
  <si>
    <t>New York : Knopf, 1987.</t>
  </si>
  <si>
    <t>19880128</t>
  </si>
  <si>
    <t>SH451 .S83x</t>
  </si>
  <si>
    <t xml:space="preserve">31262042511609                </t>
  </si>
  <si>
    <t>The hook book : a reference guide for fly tyers / by Dick Stewart.</t>
  </si>
  <si>
    <t>Intervale, NH : Northland Press, c1986.</t>
  </si>
  <si>
    <t>19890407</t>
  </si>
  <si>
    <t>SH456 .H54 1972</t>
  </si>
  <si>
    <t xml:space="preserve">31262000721109                </t>
  </si>
  <si>
    <t>Sports illustrated fly fishing, by Vernon S. Hidy and the editors of Sports illustrated. Illus. by A</t>
  </si>
  <si>
    <t>Southern turfgrasses : their management and use / Richard L. Duble ; illustrations by Janice Drees.</t>
  </si>
  <si>
    <t>College Station, TX (P.O. Box 10083, College Station 77842) : TexScape, c1989.</t>
  </si>
  <si>
    <t>19910430</t>
  </si>
  <si>
    <t>SB433 .I56 1999</t>
  </si>
  <si>
    <t xml:space="preserve">31262075133438                </t>
  </si>
  <si>
    <t>International turf management handbook / edited by D.E. Aldous.</t>
  </si>
  <si>
    <t>Port Melbourne, Vic. ; Woburn, Mass. : Inkata Press, ; Boca Raton, London : CRC Press, c1999.</t>
  </si>
  <si>
    <t>20001009</t>
  </si>
  <si>
    <t>SB433 .J46 1994</t>
  </si>
  <si>
    <t xml:space="preserve">31262054894018                </t>
  </si>
  <si>
    <t>The lawn : a history of an American obsession / Virginia Scott Jenkins.</t>
  </si>
  <si>
    <t>Washington, D.C. : Smithsonian Institution Press, c1994.</t>
  </si>
  <si>
    <t>19950217</t>
  </si>
  <si>
    <t>SB433 .T8225 2003</t>
  </si>
  <si>
    <t xml:space="preserve">31262076348324                </t>
  </si>
  <si>
    <t>Turfgrass biology, genetics, and breeding / edited by Michael D. Casler &amp; Ronny R. Duncan.</t>
  </si>
  <si>
    <t>Hoboken, N.J. : John Wiley, c2003.</t>
  </si>
  <si>
    <t>20030319</t>
  </si>
  <si>
    <t>SB433 .T84 2002</t>
  </si>
  <si>
    <t xml:space="preserve">31262077850856                </t>
  </si>
  <si>
    <t>Turfgrass management / A.J. Turgeon.</t>
  </si>
  <si>
    <t>Upper Saddle River, N.J. : Prentice Hall, c2002.</t>
  </si>
  <si>
    <t>SB433 .W48 2006</t>
  </si>
  <si>
    <t xml:space="preserve">31262084595080                </t>
  </si>
  <si>
    <t>Fundamentals of tropical turf management / G. Wiecko.</t>
  </si>
  <si>
    <t>20061031</t>
  </si>
  <si>
    <t>SB433.5 .K6x</t>
  </si>
  <si>
    <t xml:space="preserve">31262070864763                </t>
  </si>
  <si>
    <t>Bonsai - miniature potted trees, by Norio Kobayashi.</t>
  </si>
  <si>
    <t>Tokyo, Japan Travel Bureau [1951, 1952]</t>
  </si>
  <si>
    <t>19901220</t>
  </si>
  <si>
    <t>SB434.7 .A44</t>
  </si>
  <si>
    <t xml:space="preserve">31262021015184                </t>
  </si>
  <si>
    <t>Shade gardens / by Oliver E. Allen and the editors of Time-Life Books.</t>
  </si>
  <si>
    <t>Alexandria, Va. : Time-Life Books, [1979]</t>
  </si>
  <si>
    <t>SB434.7 .B76</t>
  </si>
  <si>
    <t xml:space="preserve">31262022749468                </t>
  </si>
  <si>
    <t>Shade plants for garden and woodland / George E. Brown.</t>
  </si>
  <si>
    <t>London ; Boston : Faber, 1980.</t>
  </si>
  <si>
    <t>SB434.7 .S52 1998</t>
  </si>
  <si>
    <t xml:space="preserve">31262070164768                </t>
  </si>
  <si>
    <t>The shady border : knockout plants that light up the shadows / C. Colston Burrell, guest editor.</t>
  </si>
  <si>
    <t>SB435 .D5 1983</t>
  </si>
  <si>
    <t xml:space="preserve">31262041663732                </t>
  </si>
  <si>
    <t>Manual of woody landscape plants : their identification, ornamental characteristics, culture, propag</t>
  </si>
  <si>
    <t>Champaign, Ill. : Stipes Pub. Co., 1983.</t>
  </si>
  <si>
    <t>19880513</t>
  </si>
  <si>
    <t>SB435 .F667 2006</t>
  </si>
  <si>
    <t xml:space="preserve">31262083278977                </t>
  </si>
  <si>
    <t>Landscape trees and shrubs : selection, use and management / Mary Forrest.</t>
  </si>
  <si>
    <t>SB435 .G698 2009</t>
  </si>
  <si>
    <t xml:space="preserve">31262081684259                </t>
  </si>
  <si>
    <t>Woody cut stems for growers and florists : how to produce and use branches for flowers, fruit, and f</t>
  </si>
  <si>
    <t>Portland, Or. : Timber Press, 2009.</t>
  </si>
  <si>
    <t>SB435 .G76 1987</t>
  </si>
  <si>
    <t xml:space="preserve">31262041433417                </t>
  </si>
  <si>
    <t>Tree form, size, and colour : a guide to selection, planting, and design / Bodfan Gruffydd.</t>
  </si>
  <si>
    <t>London ; New York : E. &amp; F.N. Spon, 1987.</t>
  </si>
  <si>
    <t>19881025</t>
  </si>
  <si>
    <t>SB435 .H317 1992</t>
  </si>
  <si>
    <t xml:space="preserve">31262053967070                </t>
  </si>
  <si>
    <t>Arboriculture : integrated management of landscape trees, shrubs, and vines / Richard W. Harris ; il</t>
  </si>
  <si>
    <t>Englewood Cliffs, N.J. : Prentice-Hall, c1992.</t>
  </si>
  <si>
    <t>19950815</t>
  </si>
  <si>
    <t>SB435 .H317 2004</t>
  </si>
  <si>
    <t xml:space="preserve">31262070671861                </t>
  </si>
  <si>
    <t>Arboriculture : integrated management of landscape trees, shrubs, and vines / Richard W. Harris, Jam</t>
  </si>
  <si>
    <t>Upper Saddle River, N.J. : Prentice Hall, c2004.</t>
  </si>
  <si>
    <t>20031013</t>
  </si>
  <si>
    <t>SB435 .J35 1990</t>
  </si>
  <si>
    <t xml:space="preserve">31262043904456                </t>
  </si>
  <si>
    <t>The arboriculturalist's companion : a guide to the care of trees / N.D.G. James.</t>
  </si>
  <si>
    <t>Oxford [England] : New York : B. Blackwell, 1990.</t>
  </si>
  <si>
    <t>19900410</t>
  </si>
  <si>
    <t>SB435 .L541 1993</t>
  </si>
  <si>
    <t xml:space="preserve">31262084595981                </t>
  </si>
  <si>
    <t xml:space="preserve">31262075770700                </t>
  </si>
  <si>
    <t>SD397.P6117 C762 1957</t>
  </si>
  <si>
    <t xml:space="preserve">31262073661547                </t>
  </si>
  <si>
    <t>Initial spacing and growth of pinus radiata / by D.A.N. Cromer and C.K. Pawsey.</t>
  </si>
  <si>
    <t>Canberra : Forestry and Timber Bureau, 1957.</t>
  </si>
  <si>
    <t>1957</t>
  </si>
  <si>
    <t>20060705</t>
  </si>
  <si>
    <t>SD397.P6117 F53 1954</t>
  </si>
  <si>
    <t xml:space="preserve">31262073661521                </t>
  </si>
  <si>
    <t>Methods of raising Monterey pine from cuttings in the open nursery / by J.M. Fielding.</t>
  </si>
  <si>
    <t>Canberra : Forestry and Timber Bureau, 1954.</t>
  </si>
  <si>
    <t>SD399.5 .W467 2007</t>
  </si>
  <si>
    <t xml:space="preserve">31262083593045                </t>
  </si>
  <si>
    <t>Forest genetics / Timothy L. White, W. Thomas Adams, David B. Neale.</t>
  </si>
  <si>
    <t>Wallingford, Oxfordshire, UK ; Cambridge, MA : CABI Pub., 2007.</t>
  </si>
  <si>
    <t>20070924</t>
  </si>
  <si>
    <t>SD399.7 .F65 2000</t>
  </si>
  <si>
    <t xml:space="preserve">31262074481085                </t>
  </si>
  <si>
    <t>Forest conservation genetics : principles and practice / A. Young, D. Boshier &amp; T. Boyle (editors).</t>
  </si>
  <si>
    <t>Collingwood, Australia : CSIRO Pub. ; Wallingford, U.K. ; &lt;New York&gt; : CABI Pub., c2000.</t>
  </si>
  <si>
    <t>SD403.5 .M526x 1988</t>
  </si>
  <si>
    <t xml:space="preserve">31262084075430                </t>
  </si>
  <si>
    <t>Micropropagation of forest trees through tissue culture / P.W. Evers ...[et al.].</t>
  </si>
  <si>
    <t>Wageningen : Pudoc, 1988.</t>
  </si>
  <si>
    <t>19910425</t>
  </si>
  <si>
    <t>SD403.5 .P76 2005</t>
  </si>
  <si>
    <t xml:space="preserve">31262081715616                </t>
  </si>
  <si>
    <t>Protocol for somatic embryogenesis in woody plants / edited by S. Mohan Jain and Pramod K. Gupta.</t>
  </si>
  <si>
    <t>Dordrecht ; New York : Springer, c2005.</t>
  </si>
  <si>
    <t>20060105</t>
  </si>
  <si>
    <t>SD410.9 .S68 1998</t>
  </si>
  <si>
    <t xml:space="preserve">31262084542397                </t>
  </si>
  <si>
    <t>Southern forested wetlands : ecology and management / edited by Michael G. Messina, William H. Conne</t>
  </si>
  <si>
    <t>Boca Raton, Fla. : Lewis Publishers, c1998.</t>
  </si>
  <si>
    <t>19980330</t>
  </si>
  <si>
    <t>SD411 .F57 2004</t>
  </si>
  <si>
    <t xml:space="preserve">31262076445278                </t>
  </si>
  <si>
    <t>Forest biodiversity : lessons from history for conservation / edited by O. Honnay ... [et al.].</t>
  </si>
  <si>
    <t>Wallingford, Oxfordshire, UK ; Cambridge, MA : CABI Pub. in association with the International Union</t>
  </si>
  <si>
    <t>20040802</t>
  </si>
  <si>
    <t>SD411 .L56 2002</t>
  </si>
  <si>
    <t xml:space="preserve">31262084065415                </t>
  </si>
  <si>
    <t>Conserving forest biodiversity : a comprehensive multiscaled approach / David B. Lindenmayer and Jer</t>
  </si>
  <si>
    <t>20020909</t>
  </si>
  <si>
    <t>SD414.T76 F67 1996</t>
  </si>
  <si>
    <t xml:space="preserve">31262057385568                </t>
  </si>
  <si>
    <t>Forest patches in tropical landscapes / [editors] John Schelhas and Russell Greenberg.</t>
  </si>
  <si>
    <t>Washington, D.C. : Island Press, 1996.</t>
  </si>
  <si>
    <t>19960604</t>
  </si>
  <si>
    <t>SD414.T76 M66 2005</t>
  </si>
  <si>
    <t xml:space="preserve">31262081920299                </t>
  </si>
  <si>
    <t>Tropical forest ecology : the basis for conservation and management / Florencia Montagnini, Carl F.</t>
  </si>
  <si>
    <t>SD418 .C54 2001</t>
  </si>
  <si>
    <t xml:space="preserve">31262070655989                </t>
  </si>
  <si>
    <t>World ecological degradation : accumulation, urbanization, and deforestation 3000 B.C.-A.D.2000 / Si</t>
  </si>
  <si>
    <t>Walnut Creek [Calif.] : AltaMira Press, c2001.</t>
  </si>
  <si>
    <t>SD418 .H86 2006</t>
  </si>
  <si>
    <t xml:space="preserve">31262083262765                </t>
  </si>
  <si>
    <t>Logjam : deforestation and the crisis of global governance / David Humphreys.</t>
  </si>
  <si>
    <t>London ; Sterling, VA : Earthscan, 2006.</t>
  </si>
  <si>
    <t>SD418 .S26 2008</t>
  </si>
  <si>
    <t xml:space="preserve">31262081655960                </t>
  </si>
  <si>
    <t>Deforestation research progress / Ilya B. Sanchez and Carl L. Alonso, editors.</t>
  </si>
  <si>
    <t>New York : Nova Science Publishers, c2008.</t>
  </si>
  <si>
    <t>SD418.2.T76 T75 1996</t>
  </si>
  <si>
    <t xml:space="preserve">31262070306039                </t>
  </si>
  <si>
    <t>Tropical deforestation : the human dimension / edited by Leslie E. Sponsel, Thomas N. Headland, and</t>
  </si>
  <si>
    <t>New York : Columbia University Press, c1996.</t>
  </si>
  <si>
    <t>SD418.3.A53 A526 1990</t>
  </si>
  <si>
    <t xml:space="preserve">31262084562353                </t>
  </si>
  <si>
    <t>Alternatives to deforestation : steps toward sustainable use of the Amazon rain forest / Anthony B.</t>
  </si>
  <si>
    <t>New York : Columbia University Press, 1990.</t>
  </si>
  <si>
    <t>19900821</t>
  </si>
  <si>
    <t>SD418.3.D48 B371 1990</t>
  </si>
  <si>
    <t xml:space="preserve">31262045504940                </t>
  </si>
  <si>
    <t>The social dynamics of deforestation in developing countries : principal issues and research priorit</t>
  </si>
  <si>
    <t>NULL</t>
  </si>
  <si>
    <t>19910729</t>
  </si>
  <si>
    <t>SD418.3.P6 K86 1992</t>
  </si>
  <si>
    <t xml:space="preserve">31262059718949                </t>
  </si>
  <si>
    <t>Deforestation in the postwar Philippines / David M. Kummer.</t>
  </si>
  <si>
    <t>Chicago : University of Chicago Press, 1992, c1991.</t>
  </si>
  <si>
    <t>19920616</t>
  </si>
  <si>
    <t>SD418.3.S72 W531 1994</t>
  </si>
  <si>
    <t xml:space="preserve">31262054206338                </t>
  </si>
  <si>
    <t>Deforestation, women and forestry : the case of Sri Lanka / Anoja Wickramasinghe.</t>
  </si>
  <si>
    <t>Utrecht : Published for the Institute for Development Research Amsterdam by International Books, [19</t>
  </si>
  <si>
    <t>19960123</t>
  </si>
  <si>
    <t>SD418.3.T76 A47 2001</t>
  </si>
  <si>
    <t xml:space="preserve">31262084557759                </t>
  </si>
  <si>
    <t>Agricultural technologies and tropical deforestation / edited by A. Angelsen and D. Kaimowitz.</t>
  </si>
  <si>
    <t>Oxon [England] ; New York : CABI Pub., c2001.</t>
  </si>
  <si>
    <t>20010828</t>
  </si>
  <si>
    <t>SD418.3.T76 C381 1994</t>
  </si>
  <si>
    <t xml:space="preserve">31262053778923                </t>
  </si>
  <si>
    <t>The Causes of tropical deforestation : the economic and statistical analysis of factors giving rise</t>
  </si>
  <si>
    <t>Vancouver : UBC Press, 1994.</t>
  </si>
  <si>
    <t>19950120</t>
  </si>
  <si>
    <t>SD418.3.T76 F674 1999</t>
  </si>
  <si>
    <t xml:space="preserve">31262072201352                </t>
  </si>
  <si>
    <t>Forest transitions and carbon fluxes : global scenarios and policies / edited by Matti Palo.</t>
  </si>
  <si>
    <t>Helsinki : UNU World Institute for Development Economics Research, 1999.</t>
  </si>
  <si>
    <t>20010217</t>
  </si>
  <si>
    <t>SD418.3.T76 T75 2006</t>
  </si>
  <si>
    <t xml:space="preserve">31262082749556                </t>
  </si>
  <si>
    <t>Tropical deforestation / edited by Sharon L. Spray and Matthew D. Moran.</t>
  </si>
  <si>
    <t>Lanham : Rowman &amp; Littlefield, c2006.</t>
  </si>
  <si>
    <t>20070122</t>
  </si>
  <si>
    <t>SD418.3.T76 T763 2005</t>
  </si>
  <si>
    <t xml:space="preserve">31262084064921                </t>
  </si>
  <si>
    <t>Tropical forests : regional paths of destruction and regeneration in the late twentieth century / Th</t>
  </si>
  <si>
    <t>New York : Columbia University Press, c2005.</t>
  </si>
  <si>
    <t>20051208</t>
  </si>
  <si>
    <t>SD421 .P94 1996</t>
  </si>
  <si>
    <t xml:space="preserve">31262084073948                </t>
  </si>
  <si>
    <t>Introduction to wildland fire / Stephen J. Pyne, Patricia L. Andrews, Richard D. Laven.</t>
  </si>
  <si>
    <t>New York : Wiley, c1996.</t>
  </si>
  <si>
    <t>SD421.3 .P46 2007</t>
  </si>
  <si>
    <t xml:space="preserve">31262083460922                </t>
  </si>
  <si>
    <t>People, fire and forests : a synthesis of wildfire social science / edited by Terry C. Daniel ... [e</t>
  </si>
  <si>
    <t>Corvallis : Oregon State University Press, 2007.</t>
  </si>
  <si>
    <t>SD421.32.F6 W321 1980</t>
  </si>
  <si>
    <t xml:space="preserve">31262070649222                </t>
  </si>
  <si>
    <t>Fire in south Florida ecosystems / by Dale Wade, John Ewel, and Ronald Hofstetter.</t>
  </si>
  <si>
    <t>Asheville, N.C. : Southeastern Forest Experiment Station, [1980]</t>
  </si>
  <si>
    <t>19980512</t>
  </si>
  <si>
    <t>SD421.34.A8 E26 1985</t>
  </si>
  <si>
    <t xml:space="preserve">31262040331414                </t>
  </si>
  <si>
    <t>The Economics of bushfires : the South Australian experience / edited by D.T. Healey, F.G. Jarrett a</t>
  </si>
  <si>
    <t>Adelaide : Centre for South Australian Economic Studies ; Melbourne : Oxford University Press, 1985.</t>
  </si>
  <si>
    <t>19871103</t>
  </si>
  <si>
    <t>SD421.34.E85 P95 1997</t>
  </si>
  <si>
    <t xml:space="preserve">31262058313304                </t>
  </si>
  <si>
    <t>Vestal fire : an environmental history, told through fire, of Europe and Europe's encounter with the</t>
  </si>
  <si>
    <t>Seattle : University of Washington Press, c1997.</t>
  </si>
  <si>
    <t>SD421.34.L29 C63 2002</t>
  </si>
  <si>
    <t xml:space="preserve">31262076674158                </t>
  </si>
  <si>
    <t>Spreading like wildfire : tropical forest fires in Latin America and the Caribbean : prevention, ass</t>
  </si>
  <si>
    <t>Mexico, D.F. : DEWA, 2002.</t>
  </si>
  <si>
    <t>20040714</t>
  </si>
  <si>
    <t>Philadelphia, Lippincott [1972]</t>
  </si>
  <si>
    <t>SH463 .N38x 2002</t>
  </si>
  <si>
    <t xml:space="preserve">31262076745693                </t>
  </si>
  <si>
    <t>Catch and release in marine recreational fisheries / edited by Jon A. Lucy and Anne L. Studholme.</t>
  </si>
  <si>
    <t>20030423</t>
  </si>
  <si>
    <t>SH464.S68 M36 1984</t>
  </si>
  <si>
    <t xml:space="preserve">31262040316571                </t>
  </si>
  <si>
    <t>Fisherman's guide : fishes of the Southeastern United States / by Charles S. Manooch, III ; illustra</t>
  </si>
  <si>
    <t>Raleigh, N.C. : North Carolina State Museum of Natural History, 1984.</t>
  </si>
  <si>
    <t>19871013</t>
  </si>
  <si>
    <t>SH53 .F86x 2001</t>
  </si>
  <si>
    <t xml:space="preserve">31262084074672                </t>
  </si>
  <si>
    <t>Fundamentos de acuicultura continental / editores, Horacio Rodríguez Gómez, Piedad Victoria Daza,</t>
  </si>
  <si>
    <t>Bogotá, República de Colombia : Ministerio de Agricultura y Desarrollo Rural, Instituto Nacional d</t>
  </si>
  <si>
    <t>20021122</t>
  </si>
  <si>
    <t>SH681 .B69 1980</t>
  </si>
  <si>
    <t xml:space="preserve">31262055514052                </t>
  </si>
  <si>
    <t>Bass / text by Robert H. Boyle ; photos. by Elgin Ciampi.</t>
  </si>
  <si>
    <t>New York : Norton, c1980.</t>
  </si>
  <si>
    <t>19961105</t>
  </si>
  <si>
    <t>SK282 .L54 1990</t>
  </si>
  <si>
    <t xml:space="preserve">31262047779029                </t>
  </si>
  <si>
    <t>The art of tracking : the origin of science / Louis Liebenberg.</t>
  </si>
  <si>
    <t>Claremont, South Africa : D. Philip, 1990.</t>
  </si>
  <si>
    <t>19920306</t>
  </si>
  <si>
    <t>SK325.T8 W5x 1989</t>
  </si>
  <si>
    <t xml:space="preserve">31262051467602                </t>
  </si>
  <si>
    <t>The art &amp; science of wild turkey hunting / by Lovett E. Williams, Jr.</t>
  </si>
  <si>
    <t>Gainesville, Fla. : Real Turkeys, 1989.</t>
  </si>
  <si>
    <t>19930910</t>
  </si>
  <si>
    <t>SK35 .H774 2000</t>
  </si>
  <si>
    <t xml:space="preserve">31262084172849                </t>
  </si>
  <si>
    <t>Hunting for sustainability in tropical forests / John G. Robinson and Elizabeth L. Bennett, editors.</t>
  </si>
  <si>
    <t>New York : Columbia University Press, c2000.</t>
  </si>
  <si>
    <t>20051020</t>
  </si>
  <si>
    <t>SK351 .O2 no.56</t>
  </si>
  <si>
    <t xml:space="preserve">31262051505468                </t>
  </si>
  <si>
    <t>Population dynamics of the common loon (Gavia immer) associated with mercury-contaminated waters in</t>
  </si>
  <si>
    <t>[Hull, Quebec] : Environment Canada, Canadian Wildlife Service, c1986.</t>
  </si>
  <si>
    <t>19931015</t>
  </si>
  <si>
    <t>SK355 .C66 2002</t>
  </si>
  <si>
    <t xml:space="preserve">31262078001962                </t>
  </si>
  <si>
    <t>Resolving human-wildlife conflicts : the science of wildlife damage management / Michael Conover.</t>
  </si>
  <si>
    <t>Boca Raton [Fla.] : Lewis Publishers, c2002.</t>
  </si>
  <si>
    <t>20011101</t>
  </si>
  <si>
    <t>SK355 .E93 2000</t>
  </si>
  <si>
    <t xml:space="preserve">31262084595056                </t>
  </si>
  <si>
    <t>Evaluating Eden : exploring the myths and realities of community-based wildlife management : series</t>
  </si>
  <si>
    <t>London : International Institute for Environment and Development, 2000.</t>
  </si>
  <si>
    <t>SK361 .A68 1992</t>
  </si>
  <si>
    <t xml:space="preserve">31262051862414                </t>
  </si>
  <si>
    <t>American fish and wildlife policy : the human dimension / edited by William R. Mangun.</t>
  </si>
  <si>
    <t>Carbondale : Southern Illinois University Press, c1992.</t>
  </si>
  <si>
    <t>19940308</t>
  </si>
  <si>
    <t>SK383 .F551 1994</t>
  </si>
  <si>
    <t xml:space="preserve">31262057347311                </t>
  </si>
  <si>
    <t>Closing the gaps in Florida's wildlife habitat conservation system : recommendations to meet minimum</t>
  </si>
  <si>
    <t>Tallahassee, Fla. : Office of Environmental Services, FG&amp;FWFC, 1994.</t>
  </si>
  <si>
    <t>19951212</t>
  </si>
  <si>
    <t>SK571 .P76x 2000</t>
  </si>
  <si>
    <t xml:space="preserve">31262084594331                </t>
  </si>
  <si>
    <t>Promoting partnerships : managing wildlife resources in Central and West Africa / Jo Abbot ... [et a</t>
  </si>
  <si>
    <t>London : International Institute for Environmental and Development, 2000.</t>
  </si>
  <si>
    <t>20021206</t>
  </si>
  <si>
    <t>SK575.T3 B76 2002</t>
  </si>
  <si>
    <t xml:space="preserve">31262084172195                </t>
  </si>
  <si>
    <t>Fortress conservation : the preservation of the Mkomazi Game Reserve, Tanzania / Dan Brockington.</t>
  </si>
  <si>
    <t>Bloomington : International African Institute in association with Indiana University Press, 2002.</t>
  </si>
  <si>
    <t>20020726</t>
  </si>
  <si>
    <t>SK593.B4 M33 1995</t>
  </si>
  <si>
    <t xml:space="preserve">31262073744202                </t>
  </si>
  <si>
    <t>Status, management, and commercialization of the American black bear (Ursus americanus) / Catherine</t>
  </si>
  <si>
    <t>Washington, DC : Traffic USA, c1995.</t>
  </si>
  <si>
    <t>19960716</t>
  </si>
  <si>
    <t>Staff</t>
  </si>
  <si>
    <t>Economic botany</t>
  </si>
  <si>
    <t>Special area farming</t>
  </si>
  <si>
    <t>Irrigation</t>
  </si>
  <si>
    <t>Seed technology</t>
  </si>
  <si>
    <t>Propagation</t>
  </si>
  <si>
    <t>Training/pruning</t>
  </si>
  <si>
    <t>Artificial light gardening</t>
  </si>
  <si>
    <t>Hydroponics</t>
  </si>
  <si>
    <t>Plant culture</t>
  </si>
  <si>
    <t>SB 013 .A181 no.486</t>
  </si>
  <si>
    <t>SB013 .A181 no.683</t>
  </si>
  <si>
    <t>SB013 .A181 no.736</t>
  </si>
  <si>
    <t>SB013 .A181 no.746</t>
  </si>
  <si>
    <t>Food crops</t>
  </si>
  <si>
    <t>Field crops</t>
  </si>
  <si>
    <t>Horticulture</t>
  </si>
  <si>
    <t>Vegetables</t>
  </si>
  <si>
    <t>Fruit and fruit culture</t>
  </si>
  <si>
    <t>Berries</t>
  </si>
  <si>
    <t>Flower culture</t>
  </si>
  <si>
    <t>Greenhouse culture</t>
  </si>
  <si>
    <t>Indoor gardening</t>
  </si>
  <si>
    <t>Classes of plants</t>
  </si>
  <si>
    <t>SB045 .B22</t>
  </si>
  <si>
    <t>SB045 .B22 1941</t>
  </si>
  <si>
    <t>Gardens</t>
  </si>
  <si>
    <t>Landscape gardening</t>
  </si>
  <si>
    <t xml:space="preserve">Parks </t>
  </si>
  <si>
    <t>Individual plant species</t>
  </si>
  <si>
    <t>Weeds</t>
  </si>
  <si>
    <t>Plant pathology</t>
  </si>
  <si>
    <t>SB071 .H63x 1987</t>
  </si>
  <si>
    <t>History</t>
  </si>
  <si>
    <t>SB091 .C783 1998</t>
  </si>
  <si>
    <t>SB091 .S75</t>
  </si>
  <si>
    <t>Estimation of forest variables using airborne laser scanning / Johan Holmgren.</t>
  </si>
  <si>
    <t>Umeå : Swedish University of Agricultural Sciences, 2003.</t>
  </si>
  <si>
    <t>20031020</t>
  </si>
  <si>
    <t>SD387.R4 P73 1986</t>
  </si>
  <si>
    <t xml:space="preserve">31262040816356                </t>
  </si>
  <si>
    <t>Practical application of remote sensing in forestry : proceedings of a seminar on the practical appl</t>
  </si>
  <si>
    <t>Dordrecht ; Boston : M. Nijhoff, 1986.</t>
  </si>
  <si>
    <t>19870805</t>
  </si>
  <si>
    <t>SD387.R4 R46 2003</t>
  </si>
  <si>
    <t xml:space="preserve">31262077650231                </t>
  </si>
  <si>
    <t>Remote sensing of forest environments : concepts and case studies / edited by Michael A. Wulder and</t>
  </si>
  <si>
    <t>Boston : Kluwer Academic Publishers, c2003.</t>
  </si>
  <si>
    <t>SD387.R4 W85 2007</t>
  </si>
  <si>
    <t xml:space="preserve">31262082754770                </t>
  </si>
  <si>
    <t>Understanding forest disturbance and spatial pattern : remote sensing and GIS approaches / edited by</t>
  </si>
  <si>
    <t>Boca Raton, FL : CRC Taylor &amp; Francis, c2007.</t>
  </si>
  <si>
    <t>20070207</t>
  </si>
  <si>
    <t>SD387.S53 F67 1986</t>
  </si>
  <si>
    <t xml:space="preserve">31262040834326                </t>
  </si>
  <si>
    <t>Forest site and productivity / edited by S.P. Gessel.</t>
  </si>
  <si>
    <t>Dordrecht [Netherlands] ; Boston : M. Nijoff ; Hingham, MA : Distributors for the U.S. and Canada, K</t>
  </si>
  <si>
    <t>19870813</t>
  </si>
  <si>
    <t>SD387.S55 C66 1990</t>
  </si>
  <si>
    <t xml:space="preserve">31262045400289                </t>
  </si>
  <si>
    <t>Community and forestry : continuities in the sociology of natural resources / edited by Robert G. Le</t>
  </si>
  <si>
    <t>Boulder : Westview Press, 1990.</t>
  </si>
  <si>
    <t>19900628</t>
  </si>
  <si>
    <t>SD387.S55 F68 2007</t>
  </si>
  <si>
    <t xml:space="preserve">31262084074417                </t>
  </si>
  <si>
    <t>Forests and society : sustainability and life cycles of forests in human landscapes / edited by K.A.</t>
  </si>
  <si>
    <t>Wallingford, UK ; Cambridge, MA : CABI Pub., c2007.</t>
  </si>
  <si>
    <t>SD387.S55 H69 2001</t>
  </si>
  <si>
    <t xml:space="preserve">31262083830652                </t>
  </si>
  <si>
    <t>How forests can reduce poverty / [FAO, DFID].</t>
  </si>
  <si>
    <t>Rome : FAO, c2001.</t>
  </si>
  <si>
    <t>20090115</t>
  </si>
  <si>
    <t>SD387.S55 I525x 1998</t>
  </si>
  <si>
    <t xml:space="preserve">31262073744376                </t>
  </si>
  <si>
    <t>Incomes from the forest : methods for the development and conservation of forest products for local</t>
  </si>
  <si>
    <t>Bogor, Indonesia : Center for International Forestry Research : World Conservation Union, 1998.</t>
  </si>
  <si>
    <t>19991118</t>
  </si>
  <si>
    <t>SD387.S55 P46 2000</t>
  </si>
  <si>
    <t xml:space="preserve">31262073727140                </t>
  </si>
  <si>
    <t>People and forests : communities, institutions, and governance / edited by Clark C. Gibson, Margaret</t>
  </si>
  <si>
    <t>Cambridge, Mass. : MIT Press, c2000.</t>
  </si>
  <si>
    <t>20050720</t>
  </si>
  <si>
    <t>SD387.S87 D44 1993</t>
  </si>
  <si>
    <t xml:space="preserve">31262053822127                </t>
  </si>
  <si>
    <t>Defining sustainable forestry / edited by Gregory H. Aplet... [et al.] ; the Wilderness Society ; fo</t>
  </si>
  <si>
    <t>Washington, D.C. : Island Press, c1993.</t>
  </si>
  <si>
    <t>19950308</t>
  </si>
  <si>
    <t>SD387.S87 E25 2005</t>
  </si>
  <si>
    <t xml:space="preserve">31262082802165                </t>
  </si>
  <si>
    <t>Economics, sustainability, and natural resources : economics of sustainable forest management / edit</t>
  </si>
  <si>
    <t>Dordrecht, The Netherlands : Springer, c2005.</t>
  </si>
  <si>
    <t>SD387.S87 E36 2001</t>
  </si>
  <si>
    <t xml:space="preserve">31262078104758                </t>
  </si>
  <si>
    <t>Economic sustainability of small-scale forestry : International IUFRO Symposium / Anssi Niskanen and</t>
  </si>
  <si>
    <t>Joensuu : European Forest Institute, 2001.</t>
  </si>
  <si>
    <t>SD387.S87 F69 2001</t>
  </si>
  <si>
    <t xml:space="preserve">31262074564880                </t>
  </si>
  <si>
    <t>Forests and landscapes : linking ecology, sustainablility and aesthetics / edited by S.R.J. Sheppard</t>
  </si>
  <si>
    <t>Oxon [England] ; New York : CABI Pub. ; Vienna : International Union of Forestry Research Organizati</t>
  </si>
  <si>
    <t>20010518</t>
  </si>
  <si>
    <t>SD387.S87 I57 2005</t>
  </si>
  <si>
    <t xml:space="preserve">31262082802017                </t>
  </si>
  <si>
    <t>Institutions, sustainability, and natural resources : institutions for sustainable forest management</t>
  </si>
  <si>
    <t>Dordrecht : Springer, c2005.</t>
  </si>
  <si>
    <t>SD387.S87 S86 1992</t>
  </si>
  <si>
    <t xml:space="preserve">31262084562841                </t>
  </si>
  <si>
    <t>Sustainable harvest and marketing of rain forest products / edited by Mark J. Plotkin and Lisa M. Fa</t>
  </si>
  <si>
    <t>Washington, D.C. : Island Press, c1992.</t>
  </si>
  <si>
    <t>19920904</t>
  </si>
  <si>
    <t>SD387.W6 S87 2000</t>
  </si>
  <si>
    <t xml:space="preserve">31262074376194                </t>
  </si>
  <si>
    <t>Sustainable small-scale forestry : socio-economic analysis and policy / edited by S.R. Harrison, J.L</t>
  </si>
  <si>
    <t>Cheltenham, UK ; Northampton, MA : Edward Elgar, 2000.</t>
  </si>
  <si>
    <t>SD390 .N67 1993</t>
  </si>
  <si>
    <t xml:space="preserve">31262075850031                </t>
  </si>
  <si>
    <t>Carbon forms and functions in forest soils / editors, William W. McFee and J. Michael Kelly ; organi</t>
  </si>
  <si>
    <t>Madison, Wis. : Soil Science Society of America, 1995.</t>
  </si>
  <si>
    <t>SD390 .N67 2001</t>
  </si>
  <si>
    <t xml:space="preserve">31262074460485                </t>
  </si>
  <si>
    <t>Forest soils and ecosystem sustainability / selected and edited papers from the Ninth North American</t>
  </si>
  <si>
    <t>Amsterdam : London : Elsevier, 2001.</t>
  </si>
  <si>
    <t>20020118</t>
  </si>
  <si>
    <t>SD390 .P74 1987</t>
  </si>
  <si>
    <t xml:space="preserve">31262040484254                </t>
  </si>
  <si>
    <t>Properties and management of forest soils / William L. Pritchett, Richard F. Fisher.</t>
  </si>
  <si>
    <t>New York : Wiley, c1987.</t>
  </si>
  <si>
    <t>19870729</t>
  </si>
  <si>
    <t>SD390.3.S8 F35 2002</t>
  </si>
  <si>
    <t xml:space="preserve">31262076951432                </t>
  </si>
  <si>
    <t>Soil organic matter in Mediterranean and Scandinavian forest ecosystems : dynamics of organic matter</t>
  </si>
  <si>
    <t>Uppsala : Swedish University of Agricultural Sciences, 2002.</t>
  </si>
  <si>
    <t>SD390.5 .F67 2004</t>
  </si>
  <si>
    <t xml:space="preserve">31262075555960                </t>
  </si>
  <si>
    <t>Forests at the land-atmosphere interface / edited by M. Mencuccini ... [et al.].</t>
  </si>
  <si>
    <t>Oxon, UK ; Cambridge, MA : CABI Publishing, c2004.</t>
  </si>
  <si>
    <t>20040311</t>
  </si>
  <si>
    <t>SD390.5 .F671 1988</t>
  </si>
  <si>
    <t xml:space="preserve">31262045114005                </t>
  </si>
  <si>
    <t>Forests, climate and hydrology : regional impacts / edited by Evan R.C. Reynolds and Frank B. Thomps</t>
  </si>
  <si>
    <t>Tokyo : United Nations University, c1988.</t>
  </si>
  <si>
    <t>19900908</t>
  </si>
  <si>
    <t>SD390.6.A48 A48 1996</t>
  </si>
  <si>
    <t xml:space="preserve">31262058299222                </t>
  </si>
  <si>
    <t>Amazonian deforestation and climate / edited by J.H.C. Gash ... [et al.].</t>
  </si>
  <si>
    <t>Chichester ; New York : John Wiley, c1996.</t>
  </si>
  <si>
    <t>19980615</t>
  </si>
  <si>
    <t>SD390.7.C55 F665 2007</t>
  </si>
  <si>
    <t xml:space="preserve">31262083466119                </t>
  </si>
  <si>
    <t>Forestry and climate change / edited by Peter H. Freer-Smith, Mark S.J. Broadmeadow and Jim M. Lynch</t>
  </si>
  <si>
    <t>20080128</t>
  </si>
  <si>
    <t>SD390.7.C55 L36x 2000</t>
  </si>
  <si>
    <t xml:space="preserve">31262073733064                </t>
  </si>
  <si>
    <t>Land use, land-use change, and forestry / edited by Robert T. Watson, ... [et al.].</t>
  </si>
  <si>
    <t>Cambridge, UK ; New York : Published for the Intergovernmental Panel on Climate Change [by] Cambridg</t>
  </si>
  <si>
    <t>20010509</t>
  </si>
  <si>
    <t>SD390.7.C55 P76 1998</t>
  </si>
  <si>
    <t xml:space="preserve">31262072136368                </t>
  </si>
  <si>
    <t>The productivity and sustainability of southern forest ecosystems in a changing environment / Robert</t>
  </si>
  <si>
    <t>New York : Springer, c1998.</t>
  </si>
  <si>
    <t>19990621</t>
  </si>
  <si>
    <t>SD390.7.C55 P85 2001</t>
  </si>
  <si>
    <t xml:space="preserve">31262077422094                </t>
  </si>
  <si>
    <t>Global climate change and human impacts on forest ecosystems : postglacial development, present situ</t>
  </si>
  <si>
    <t>Berlin ; New York : Springer, c2001.</t>
  </si>
  <si>
    <t>20010821</t>
  </si>
  <si>
    <t>SD390.7.W56 W55 1995</t>
  </si>
  <si>
    <t xml:space="preserve">31262054172944                </t>
  </si>
  <si>
    <t>Wind and trees / edited by M.P. Coutts and J. Grace.</t>
  </si>
  <si>
    <t>Cambridge ; New York, NY, USA : Cambridge University Press, 1995.</t>
  </si>
  <si>
    <t>19951229</t>
  </si>
  <si>
    <t>SD391 .S57 1997</t>
  </si>
  <si>
    <t xml:space="preserve">31262083580380                </t>
  </si>
  <si>
    <t>The practice of silviculture : applied forest ecology / David M. Smith ... [et al.].</t>
  </si>
  <si>
    <t>New York : Wiley, c1997.</t>
  </si>
  <si>
    <t>20070201</t>
  </si>
  <si>
    <t>SD393 .I58 1985</t>
  </si>
  <si>
    <t xml:space="preserve">31262084577971                </t>
  </si>
  <si>
    <t>Investments in forestry : resources, land use, and public policy / edited by Roger A. Sedjo.</t>
  </si>
  <si>
    <t>Boulder : Westview Press, 1985.</t>
  </si>
  <si>
    <t>SD393 .J56 1985</t>
  </si>
  <si>
    <t xml:space="preserve">31262000735299                </t>
  </si>
  <si>
    <t>The economics of forestry and natural resources / Per-Olov Johansson, Karl-Gustaf Löfgren.</t>
  </si>
  <si>
    <t>Oxford [Oxfordshire] ; New York, NY, USA : Basil Blackwell, 1985.</t>
  </si>
  <si>
    <t>19870218</t>
  </si>
  <si>
    <t>SD393 .K65 1996</t>
  </si>
  <si>
    <t xml:space="preserve">31262055290620                </t>
  </si>
  <si>
    <t>Forest resource economics and finance / W. David Klemperer.</t>
  </si>
  <si>
    <t>New York : McGraw Hill, 1996.</t>
  </si>
  <si>
    <t>SD393 .P67 1989</t>
  </si>
  <si>
    <t xml:space="preserve">31262044042686                </t>
  </si>
  <si>
    <t>The theory and application of forest economics / Colin Price.</t>
  </si>
  <si>
    <t>Oxford, UK : B. Blackwell, 1989.</t>
  </si>
  <si>
    <t>19891220</t>
  </si>
  <si>
    <t>SD393 .R5 1997</t>
  </si>
  <si>
    <t xml:space="preserve">31262073850009                </t>
  </si>
  <si>
    <t>Principles of forest &amp; environmental economics / Douglas B. Rideout, Hayley Hesseln.</t>
  </si>
  <si>
    <t>Fort Collins, Colo. : Resource &amp; Environmental Management, c1997.</t>
  </si>
  <si>
    <t>19981214</t>
  </si>
  <si>
    <t>SD396 .P73 1990</t>
  </si>
  <si>
    <t xml:space="preserve">31262046326426                </t>
  </si>
  <si>
    <t>Process modeling of forest growth responses to environmental stress / edited by Robert K. Dixon ...</t>
  </si>
  <si>
    <t>Portland, Or. : Timber Press, c1990.</t>
  </si>
  <si>
    <t>19901217</t>
  </si>
  <si>
    <t>SD396 .V361 1994</t>
  </si>
  <si>
    <t xml:space="preserve">31262052855524                </t>
  </si>
  <si>
    <t>Modelling forest growth and yield : applications to mixed tropical forests / Jerome K. Vanclay.</t>
  </si>
  <si>
    <t>Wallingford : CAB International, c1994.</t>
  </si>
  <si>
    <t>19950419</t>
  </si>
  <si>
    <t>SD397.A2 S65 2004</t>
  </si>
  <si>
    <t xml:space="preserve">31262084595221                </t>
  </si>
  <si>
    <t>Acacia handbook : growing &amp; managing acacias in south central Africa / [Newton Spicer, Richard Barne</t>
  </si>
  <si>
    <t>[Harare : CBC Publishing, 2004]</t>
  </si>
  <si>
    <t>20061025</t>
  </si>
  <si>
    <t>SD397.M25 S24 2002</t>
  </si>
  <si>
    <t xml:space="preserve">31262077650199                </t>
  </si>
  <si>
    <t>Mangrove ecology, silviculture, and conservation / by Peter Saenger.</t>
  </si>
  <si>
    <t>SD397.P55 W54 1987</t>
  </si>
  <si>
    <t xml:space="preserve">31262041358838                </t>
  </si>
  <si>
    <t>Southern pine management primer / Hamlin L. Williston.</t>
  </si>
  <si>
    <t>New York : Vantage Press, c1987.</t>
  </si>
  <si>
    <t>19880617</t>
  </si>
  <si>
    <t>SD397.P572 M261 1981</t>
  </si>
  <si>
    <t xml:space="preserve">31262059697036                </t>
  </si>
  <si>
    <t>The managed slash pine ecosystem : proceedings of a symposium held at the University of Florida, Jun</t>
  </si>
  <si>
    <t>Gainesville, Fla. : School of Forest Resources and Conservation, University of Florida, 1983.</t>
  </si>
  <si>
    <t>19870320</t>
  </si>
  <si>
    <t>SD397.P58 M4x 1985</t>
  </si>
  <si>
    <t xml:space="preserve">31262052278933                </t>
  </si>
  <si>
    <t>Wood quality factors in loblolly pine : the influence of tree age, position in tree, and cultural pr</t>
  </si>
  <si>
    <t>Atlanta, GA : TAPPI Press, 1985.</t>
  </si>
  <si>
    <t>19940706</t>
  </si>
  <si>
    <t>SD397.P59 L66 2006</t>
  </si>
  <si>
    <t xml:space="preserve">31262080740904                </t>
  </si>
  <si>
    <t>The longleaf pine ecosystem : ecology, silviculture, and restoration / Shibu Jose, Eric J. Jokela, D</t>
  </si>
  <si>
    <t>New York : Springer, c2006.</t>
  </si>
  <si>
    <t>20070123</t>
  </si>
  <si>
    <t>SB (Plant culture)</t>
  </si>
  <si>
    <t>SD (Forestry)</t>
  </si>
  <si>
    <t>SF(Animal culture)</t>
  </si>
  <si>
    <t>SH (Fisheries)</t>
  </si>
  <si>
    <t>SK (Hunting)</t>
  </si>
  <si>
    <t>S (Agriculture)</t>
  </si>
  <si>
    <t>Economic aspects of animal breeding / Joel Ira Weller.</t>
  </si>
  <si>
    <t>19941010</t>
  </si>
  <si>
    <t>SF140.P38 P25 2005</t>
  </si>
  <si>
    <t xml:space="preserve">31262084065068                </t>
  </si>
  <si>
    <t>Pastoral systems in marginal environments : proceedings of a satellite workshop of the XXth Internat</t>
  </si>
  <si>
    <t>Wageningen [Netherlands] : Wageningen Academic Publishers, 2005.</t>
  </si>
  <si>
    <t>SF194.2.P36 A33</t>
  </si>
  <si>
    <t xml:space="preserve">31262021016281                </t>
  </si>
  <si>
    <t>Land and cattle : conversations with Joe Pankey, a New Mexico rancher / by Jack Parsons and Michael</t>
  </si>
  <si>
    <t>Albuquerque : University of New Mexico Press, c1978.</t>
  </si>
  <si>
    <t>SF196.A42 F35 1998</t>
  </si>
  <si>
    <t xml:space="preserve">31262058783597                </t>
  </si>
  <si>
    <t>Cattle, deforestation, and development in the Amazon : an economic, agronomic, and environmental per</t>
  </si>
  <si>
    <t>Wallingford, Oxon, UK ; New York : CAB International, 1998.</t>
  </si>
  <si>
    <t>19980630</t>
  </si>
  <si>
    <t>SF196.B55 M38 1978</t>
  </si>
  <si>
    <t xml:space="preserve">31262084589406                </t>
  </si>
  <si>
    <t>Mathematical modelling of livestock production systems : application of the Texas A&amp;M University bee</t>
  </si>
  <si>
    <t>Addis Ababa, Ethiopia : International Livestock Centre for Africa, 1978.</t>
  </si>
  <si>
    <t>20000629</t>
  </si>
  <si>
    <t>SF196.U5 A55</t>
  </si>
  <si>
    <t xml:space="preserve">31262021016323                </t>
  </si>
  <si>
    <t>Florida cowman : a history of Florida cattle raising / Joe A. Akerman, Jr.</t>
  </si>
  <si>
    <t>Kissimmee : Florida Cattlemen's Association, 1976.</t>
  </si>
  <si>
    <t>SF203 .N58 2005</t>
  </si>
  <si>
    <t xml:space="preserve">31262082794230                </t>
  </si>
  <si>
    <t>Nitrogen and phosphorus nutrition of cattle : reducing the environmental impact of cattle operations</t>
  </si>
  <si>
    <t>SF203 .R43 2002</t>
  </si>
  <si>
    <t xml:space="preserve">31262084596500                </t>
  </si>
  <si>
    <t>Recent developments in ruminant nutrition 4 / editors, P.C. Garnsworthy, J. Wiseman.</t>
  </si>
  <si>
    <t>Nottingham, U.K. : Nottingham University Press, 2002.</t>
  </si>
  <si>
    <t>20040205</t>
  </si>
  <si>
    <t>SF205 .D37 1998</t>
  </si>
  <si>
    <t xml:space="preserve">31262058791251                </t>
  </si>
  <si>
    <t>The development, nutrition, and management of the young calf / Carl L. Davis and James K. Drackley ;</t>
  </si>
  <si>
    <t>Ames : Iowa State University Press, 1998.</t>
  </si>
  <si>
    <t>19980713</t>
  </si>
  <si>
    <t>SF206.5 .E27 2005</t>
  </si>
  <si>
    <t xml:space="preserve">31262082757351                </t>
  </si>
  <si>
    <t>Calf and heifer rearing / [edited by] P.C. Garnsworthy.</t>
  </si>
  <si>
    <t>Nottingham : Nottingham University Press, 2005.</t>
  </si>
  <si>
    <t>20070212</t>
  </si>
  <si>
    <t>SF207 .R94 2006</t>
  </si>
  <si>
    <t xml:space="preserve">31262082727289                </t>
  </si>
  <si>
    <t>Grass-fed cattle : how to produce and market natural beef / Julius Ruechel.</t>
  </si>
  <si>
    <t>Pownal, Vt. : Storey Pub., c2006.</t>
  </si>
  <si>
    <t>SF250.5 .D385 1999</t>
  </si>
  <si>
    <t xml:space="preserve">31262072156481                </t>
  </si>
  <si>
    <t>Dairy technology : principles of milk properties and processes / P. Walstra ... [et al.].</t>
  </si>
  <si>
    <t>19990913</t>
  </si>
  <si>
    <t>SF250.5 .S6713 1998</t>
  </si>
  <si>
    <t xml:space="preserve">31262059593698                </t>
  </si>
  <si>
    <t>Milk and dairy product technology / Edgar Spreer ; translated by Axel Mixa.</t>
  </si>
  <si>
    <t>New-York : Marcel Dekker, c1998.</t>
  </si>
  <si>
    <t>19980325</t>
  </si>
  <si>
    <t>SF250.5 .T43x 1998</t>
  </si>
  <si>
    <t xml:space="preserve">31262058307975                </t>
  </si>
  <si>
    <t>The technology of dairy products / edited by Ralph Early.</t>
  </si>
  <si>
    <t>London ; New York : Blackie Academic, 1998.</t>
  </si>
  <si>
    <t>19980528</t>
  </si>
  <si>
    <t>SF251 .M56x 1995</t>
  </si>
  <si>
    <t xml:space="preserve">31262055302227                </t>
  </si>
  <si>
    <t>Milk quality / edited by F. Harding.</t>
  </si>
  <si>
    <t>London ; New York : Blackie Academic &amp; Professional, 1995.</t>
  </si>
  <si>
    <t>SF253 .N38 1977</t>
  </si>
  <si>
    <t xml:space="preserve">31262010081213                </t>
  </si>
  <si>
    <t>Chemistry and testing of dairy products / Henry V. Atherton, J. A. Newlander.</t>
  </si>
  <si>
    <t>Westport, Conn. : Avi Pub. Co., c1977.</t>
  </si>
  <si>
    <t>SF271 .L48 1987</t>
  </si>
  <si>
    <t xml:space="preserve">31262040536921                </t>
  </si>
  <si>
    <t>Cheese starters : development and application of the Lewis system / John Elwyn Lewis.</t>
  </si>
  <si>
    <t>London ; New York : Elsevier, c1987.</t>
  </si>
  <si>
    <t>19870806</t>
  </si>
  <si>
    <t>SF271 .M362x 1997</t>
  </si>
  <si>
    <t xml:space="preserve">31262058191056                </t>
  </si>
  <si>
    <t>Microbiology and biochemistry of cheese and fermented milk / edited by B.A. Law.</t>
  </si>
  <si>
    <t>London ; New York : Blackie Academic &amp; Professional, c1997.</t>
  </si>
  <si>
    <t>19980120</t>
  </si>
  <si>
    <t>SF279 .S678 1996</t>
  </si>
  <si>
    <t xml:space="preserve">31262055325418                </t>
  </si>
  <si>
    <t>Equine color genetics / D. Phillip Sponenberg.</t>
  </si>
  <si>
    <t>Ames : Iowa State University Press, 1996.</t>
  </si>
  <si>
    <t>19960729</t>
  </si>
  <si>
    <t>SF281 .A36</t>
  </si>
  <si>
    <t xml:space="preserve">31262070849806                </t>
  </si>
  <si>
    <t>The body language of horses : revealing the nature of equine needs, wishes, and emotions, and how ho</t>
  </si>
  <si>
    <t>New York : Morrow, 1980.</t>
  </si>
  <si>
    <t>SF281 .F721 1992</t>
  </si>
  <si>
    <t xml:space="preserve">31262054896740                </t>
  </si>
  <si>
    <t>The behaviour of the horse / Andrew F. Fraser.</t>
  </si>
  <si>
    <t>Wallingford : CAB International, c1992.</t>
  </si>
  <si>
    <t>SF281 .W37 1983</t>
  </si>
  <si>
    <t xml:space="preserve">31262021497671                </t>
  </si>
  <si>
    <t>Horse behavior : the behavioral traits and adaptations of domestic and wild horses, including ponies</t>
  </si>
  <si>
    <t>Park Ridge, N.J. : Noyes Publications, c1983.</t>
  </si>
  <si>
    <t>SF285 .E52 1980</t>
  </si>
  <si>
    <t xml:space="preserve">31262051859733                </t>
  </si>
  <si>
    <t>Encyclopedia of the horse / edited by Elwyn Hartley Edwards.</t>
  </si>
  <si>
    <t>New York : Crescent Books, 1980, c1977.</t>
  </si>
  <si>
    <t>19940318</t>
  </si>
  <si>
    <t>SF287 .F57</t>
  </si>
  <si>
    <t xml:space="preserve">31262057393158                </t>
  </si>
  <si>
    <t>How horses learn : equine psychology applied to training / Jeanna C. Fiske ; drawings by Elayne Sear</t>
  </si>
  <si>
    <t>Brattleboro, Vt. : S. Greene Press, c1979.</t>
  </si>
  <si>
    <t>SF291 .E67 1978</t>
  </si>
  <si>
    <t xml:space="preserve">31262022759269                </t>
  </si>
  <si>
    <t>Equine genetics &amp; selection procedures / [written by the research staff of Equine Research Publicati</t>
  </si>
  <si>
    <t>Dallas : Equine Research Publications, c1978.</t>
  </si>
  <si>
    <t>SF291 .G448 1997</t>
  </si>
  <si>
    <t xml:space="preserve">31262058355503                </t>
  </si>
  <si>
    <t>Horse breeding in the medieval world / Charles Gladitz.</t>
  </si>
  <si>
    <t>Dublin ; Portland, OR : Four Courts Press, c1997.</t>
  </si>
  <si>
    <t>19981007</t>
  </si>
  <si>
    <t>SF309 .F76x 1979</t>
  </si>
  <si>
    <t xml:space="preserve">31262040195009                </t>
  </si>
  <si>
    <t>An expert's guide to basic dressage / Jean Froissard ; translated by Lily Powell-Froissard.</t>
  </si>
  <si>
    <t>North Hollywood, CA : Melvin Powers, Wilshire Book Co., 1979, c1971.</t>
  </si>
  <si>
    <t>19880310</t>
  </si>
  <si>
    <t>SF309 .G8713 1985</t>
  </si>
  <si>
    <t xml:space="preserve">31262000914811                </t>
  </si>
  <si>
    <t>The principles of riding : the official instruction handbook of the German National Equestrian Feder</t>
  </si>
  <si>
    <t>New York : Arco, 1985.</t>
  </si>
  <si>
    <t>19861022</t>
  </si>
  <si>
    <t>SF309 .P7613</t>
  </si>
  <si>
    <t xml:space="preserve">31262022759418                </t>
  </si>
  <si>
    <t>The complete training of horse and rider in the principles of classical horsemanship. Foreword by Pr</t>
  </si>
  <si>
    <t>Garden City, N. Y., Doubleday, [1967]</t>
  </si>
  <si>
    <t>SF309 .U65 1962</t>
  </si>
  <si>
    <t xml:space="preserve">31262022759426                </t>
  </si>
  <si>
    <t>The cavalry manual of horsemanship and horsemastership: education of the rider. The official manual</t>
  </si>
  <si>
    <t>Garden City, N. Y., Doubleday, 1962.</t>
  </si>
  <si>
    <t>SF309.5 .L67 1987</t>
  </si>
  <si>
    <t xml:space="preserve">31262040264201                </t>
  </si>
  <si>
    <t>The complete guide to dressage / Jennie Loriston-Clarke.</t>
  </si>
  <si>
    <t>Philadelphia, Pa. : Running Press, c1987.</t>
  </si>
  <si>
    <t>19880330</t>
  </si>
  <si>
    <t>SF309.5 .W3313 1979</t>
  </si>
  <si>
    <t xml:space="preserve">31262022759525                </t>
  </si>
  <si>
    <t>Dressage riding : a guide for the training of horse and rider / Richard L. Wätjen ; translated from</t>
  </si>
  <si>
    <t>London : J. A. Allen, 1979.</t>
  </si>
  <si>
    <t>SF396.5 .S95 2001</t>
  </si>
  <si>
    <t xml:space="preserve">31262074433383                </t>
  </si>
  <si>
    <t>Swine nutrition / edited by Austin J. Lewis, L. Lee Southern.</t>
  </si>
  <si>
    <t>Boca Raton : CRC Press, c2001.</t>
  </si>
  <si>
    <t>20011112</t>
  </si>
  <si>
    <t>SF406 .L36 2005</t>
  </si>
  <si>
    <t xml:space="preserve">31262076613966                </t>
  </si>
  <si>
    <t>Laboratory animals in research and teaching : ethics, care, and methods / edited by Chana K. Akins,</t>
  </si>
  <si>
    <t>Washington, DC : American Psychological Association, c2005.</t>
  </si>
  <si>
    <t>SF407.F5 O78 2000</t>
  </si>
  <si>
    <t xml:space="preserve">31262075089903                </t>
  </si>
  <si>
    <t>The laboratory fish / edited by Gary K. Ostrander.</t>
  </si>
  <si>
    <t>San Diego : Academic Press, c2000.</t>
  </si>
  <si>
    <t>20010119</t>
  </si>
  <si>
    <t>SF407.M5 S83 2000</t>
  </si>
  <si>
    <t xml:space="preserve">31262072926578                </t>
  </si>
  <si>
    <t>The laboratory mouse / Mark A. Suckow, Peggy Danneman, Cory Brayton.</t>
  </si>
  <si>
    <t>20010409</t>
  </si>
  <si>
    <t>SF41 .H4613 1990</t>
  </si>
  <si>
    <t xml:space="preserve">31262046526413                </t>
  </si>
  <si>
    <t>Domestication : the decline of environmental appreciation / Helmut Hemmer ; translated into English</t>
  </si>
  <si>
    <t>Cambridge [England] ; New York : Cambridge University Press, 1990.</t>
  </si>
  <si>
    <t>19910402</t>
  </si>
  <si>
    <t>SF454.2 .L448 1975</t>
  </si>
  <si>
    <t xml:space="preserve">31262022760085                </t>
  </si>
  <si>
    <t>Cunicultura tropical / Guillermo Leiva González.</t>
  </si>
  <si>
    <t>Havana : Instituto Cubano del Libro, 1975.</t>
  </si>
  <si>
    <t>SF457 .A93 1986</t>
  </si>
  <si>
    <t xml:space="preserve">31262059696871                </t>
  </si>
  <si>
    <t>Starting your tropical aquarium / Herbert R. Axelrod.</t>
  </si>
  <si>
    <t>Neptune City, NJ : T.F.H. Publications, c1986.</t>
  </si>
  <si>
    <t>19880504</t>
  </si>
  <si>
    <t>SF457 .P55</t>
  </si>
  <si>
    <t xml:space="preserve">31262053416805                </t>
  </si>
  <si>
    <t>Identification guide to freshwater tropical aquarium fish / illustrated in color by Michael Stringer</t>
  </si>
  <si>
    <t>New York : Arco Pub. Co., 1977.</t>
  </si>
  <si>
    <t>SF458.5 .S38 1974</t>
  </si>
  <si>
    <t xml:space="preserve">31262084143709                </t>
  </si>
  <si>
    <t>Cure and recognize aquarium fish diseases / by Gottfried Schubert ; translated [from the German] by</t>
  </si>
  <si>
    <t>Neptune City ; Reigate : T.F.H., 1974.</t>
  </si>
  <si>
    <t>19900809</t>
  </si>
  <si>
    <t>SF487 .F56 1977</t>
  </si>
  <si>
    <t xml:space="preserve">31262054897045                </t>
  </si>
  <si>
    <t>ABC of poultry raising : a complete guide for the beginner or expert / by J. H. Florea.</t>
  </si>
  <si>
    <t>New York : Dover Publications, 1977.</t>
  </si>
  <si>
    <t>SF517.3 .M67 2004</t>
  </si>
  <si>
    <t xml:space="preserve">31262077671146                </t>
  </si>
  <si>
    <t>Insects and human life / Brian Morris.</t>
  </si>
  <si>
    <t>Oxford ; New York : Berg, 2004.</t>
  </si>
  <si>
    <t>20040917</t>
  </si>
  <si>
    <t>SF523.3 .C73 1985</t>
  </si>
  <si>
    <t xml:space="preserve">31262041364299                </t>
  </si>
  <si>
    <t>World perspectives in apiculture / Eva Crane.</t>
  </si>
  <si>
    <t>London : International Bee Research Association, c1985.</t>
  </si>
  <si>
    <t>19880607</t>
  </si>
  <si>
    <t>SF524 .C738 1999</t>
  </si>
  <si>
    <t xml:space="preserve">31262071936719                </t>
  </si>
  <si>
    <t>The world history of beekeeping and honey hunting / Eva Crane</t>
  </si>
  <si>
    <t>New York : Routledge, 1999.</t>
  </si>
  <si>
    <t>19991220</t>
  </si>
  <si>
    <t>SF53 .R58 1987</t>
  </si>
  <si>
    <t xml:space="preserve">31262040227364                </t>
  </si>
  <si>
    <t>The animal estate : the English and other creatures in the Victorian Age / Harriet Ritvo.</t>
  </si>
  <si>
    <t>Cambridge, Mass. : Harvard University Press, 1987.</t>
  </si>
  <si>
    <t>19880302</t>
  </si>
  <si>
    <t>SF538.5.A37 A37 1988</t>
  </si>
  <si>
    <t xml:space="preserve">31262042986017                </t>
  </si>
  <si>
    <t>Africanized honey bees and bee mites / editors, Glen R. Needham ... [et al.].</t>
  </si>
  <si>
    <t>Chichester, West Sussex, England : E. Horwood ; New York : Halsted Press, distributors, 1988.</t>
  </si>
  <si>
    <t>19890525</t>
  </si>
  <si>
    <t>SF55.A38 L59 1995</t>
  </si>
  <si>
    <t xml:space="preserve">31262084589356                </t>
  </si>
  <si>
    <t>Livestock policy analysis.</t>
  </si>
  <si>
    <t>Addis Ababa, Ethiopia : International Livestock Research Institute, 1995.</t>
  </si>
  <si>
    <t>SF562.B8 M66 2007</t>
  </si>
  <si>
    <t xml:space="preserve">31262080118648                </t>
  </si>
  <si>
    <t>Manual para el manejo de mariposarios / José Montero Ramírez.</t>
  </si>
  <si>
    <t>Botryotinia and Botrytis species : taxonomy, physiology, and pathogenicity : a guide to the literatu</t>
  </si>
  <si>
    <t>Ottawa : Research Branch, Canada Dept. of Agriculture: obtainable from Information Division, Canada</t>
  </si>
  <si>
    <t>SB741.R35 B34 2005</t>
  </si>
  <si>
    <t xml:space="preserve">31262080537706                </t>
  </si>
  <si>
    <t>Bacterial wilt disease and the Ralstonia solanacearum species complex / edited by Caitilyn Allen, Ph</t>
  </si>
  <si>
    <t>St. Paul, Minn. : American Phytopathological Society, 2005.</t>
  </si>
  <si>
    <t>SB741.W44 N37 1988</t>
  </si>
  <si>
    <t xml:space="preserve">31262044808755                </t>
  </si>
  <si>
    <t>Vascular wilt diseases of plants : basic studies and control / edited by E.C. Tjamos, C.H. Beckman.</t>
  </si>
  <si>
    <t>Berlin ; New York : Springer-Verlag, c1989.</t>
  </si>
  <si>
    <t>19900713</t>
  </si>
  <si>
    <t>SB742 .C3 1954x</t>
  </si>
  <si>
    <t xml:space="preserve">31262041630244                </t>
  </si>
  <si>
    <t>The care and feeding of garden plants, written by Daniel G. Aldrich, Jr. [and others].</t>
  </si>
  <si>
    <t>Washington, American Society for Horticultural Science and National Plant Food Institute : Prentice-</t>
  </si>
  <si>
    <t>1954</t>
  </si>
  <si>
    <t>19880430</t>
  </si>
  <si>
    <t>SB742 .D47 1989</t>
  </si>
  <si>
    <t xml:space="preserve">31262075762392                </t>
  </si>
  <si>
    <t>Detecting mineral nutrient deficiencies in tropical and temperate crops / edited by Donald L. Pluckn</t>
  </si>
  <si>
    <t>Boulder : Westview Press, 1989.</t>
  </si>
  <si>
    <t>20050930</t>
  </si>
  <si>
    <t>SB742 .H8 1941</t>
  </si>
  <si>
    <t xml:space="preserve">31262022752900                </t>
  </si>
  <si>
    <t>Hunger signs in crops; a symposium, prepared by George M. Bahrt [and others] Edited by Gove Hambidge</t>
  </si>
  <si>
    <t>Washington, American Society of Agronomy and National Fertilizer Association [1941]</t>
  </si>
  <si>
    <t>SB742 .H8 1964</t>
  </si>
  <si>
    <t xml:space="preserve">31262022752934                </t>
  </si>
  <si>
    <t>Hunger signs in crops; a symposium, prepared by S. A. Barber [and others. Edited by Howard B. Spragu</t>
  </si>
  <si>
    <t>New York, McKay [1964]</t>
  </si>
  <si>
    <t>1964</t>
  </si>
  <si>
    <t>SB742 .I80x</t>
  </si>
  <si>
    <t xml:space="preserve">31262040348251                </t>
  </si>
  <si>
    <t>Nutrient deficiencies of crops / by Yoshiaki Ishizuka.</t>
  </si>
  <si>
    <t>Taipei : ASPAC Food and Fertilizer Technology Center, 1971.</t>
  </si>
  <si>
    <t>19871105</t>
  </si>
  <si>
    <t>SB742 .I83x 1978</t>
  </si>
  <si>
    <t xml:space="preserve">31262040025628                </t>
  </si>
  <si>
    <t>Nutrient deficiencies of crops / Yoshiaki Ishizuka.</t>
  </si>
  <si>
    <t>Taipei : ASPAC Food and Fertilizer Technology Center, 1978.</t>
  </si>
  <si>
    <t>19880201</t>
  </si>
  <si>
    <t>SB742 .N871 1987</t>
  </si>
  <si>
    <t xml:space="preserve">31262044966918                </t>
  </si>
  <si>
    <t>Nutritional disorders of grain sorghum / N.J. Grundon ... [et al.].</t>
  </si>
  <si>
    <t>Canberra, A.C.T. : Australian Centre for International Agricultural Research, c1987.</t>
  </si>
  <si>
    <t>19900131</t>
  </si>
  <si>
    <t>SB745 .R48 1992 ## Loose map shelved in Map Library</t>
  </si>
  <si>
    <t xml:space="preserve">31262053988977                </t>
  </si>
  <si>
    <t>The Response of western forests to air pollution / R.K. Olson, D. Binkley, M. Böhm, editors ; contr</t>
  </si>
  <si>
    <t>New York : Springer-Verlag, c1992.</t>
  </si>
  <si>
    <t>19950906</t>
  </si>
  <si>
    <t>SB747.O95 O96 2003</t>
  </si>
  <si>
    <t xml:space="preserve">31262075350065                </t>
  </si>
  <si>
    <t>Ozone air pollution in the Sierra Nevada : distribution and effects on forests / edited by Andrzej B</t>
  </si>
  <si>
    <t>Amsterdam ; Boston : Elsevier, 2003.</t>
  </si>
  <si>
    <t>20030708</t>
  </si>
  <si>
    <t>SB750 .M424 2000</t>
  </si>
  <si>
    <t xml:space="preserve">31262074354795                </t>
  </si>
  <si>
    <t>Mechanisms of resistance to plant diseases / edited by A.J. Slusarenko, R.S.S. Fraser, and L.C. van</t>
  </si>
  <si>
    <t>20010521</t>
  </si>
  <si>
    <t>SB750 .M43 1985</t>
  </si>
  <si>
    <t xml:space="preserve">31262030584543                </t>
  </si>
  <si>
    <t>Mechanisms of resistance to plant diseases / edited by R.S.S. Fraser.</t>
  </si>
  <si>
    <t>Dordrecht, Netherlands ; Boston : M. Nijhoff/W. Junk ; Hingham, MA, USA : Distributors for the Unite</t>
  </si>
  <si>
    <t>SB750 .M65 2009</t>
  </si>
  <si>
    <t xml:space="preserve">31262081685488                </t>
  </si>
  <si>
    <t>Molecular aspects of plant disease resistance / edited by Jane Parker.</t>
  </si>
  <si>
    <t>Chichester, U.K. ; Ames, Iowa : Wiley-Blackwell, 2009.</t>
  </si>
  <si>
    <t>SB750 .P56 1992</t>
  </si>
  <si>
    <t xml:space="preserve">31262053413232                </t>
  </si>
  <si>
    <t>Plant resistance to herbivores and pathogens : ecology, evolution, and genetics / edited by Robert S</t>
  </si>
  <si>
    <t>Chicago : University of Chicago Press, 1992.</t>
  </si>
  <si>
    <t>SB750 .R86</t>
  </si>
  <si>
    <t xml:space="preserve">31262022753056                </t>
  </si>
  <si>
    <t>Plant breeding for pest and disease resistance / G. E. Russell.</t>
  </si>
  <si>
    <t>London ; Boston : Butterworths, 1978.</t>
  </si>
  <si>
    <t>SB750 .S56 1986</t>
  </si>
  <si>
    <t xml:space="preserve">31262053880646                </t>
  </si>
  <si>
    <t>Breeding for resistance to diseases and insect pests / Dhan Pal Singh.</t>
  </si>
  <si>
    <t>19950824</t>
  </si>
  <si>
    <t>SB761 .M38 1994</t>
  </si>
  <si>
    <t>Animal nutrition / Aron A. Bondi ; in partial collaboration with David Drori.</t>
  </si>
  <si>
    <t>Chichester [West Sussex] ; New York : Wiley, c1987.</t>
  </si>
  <si>
    <t>19870723</t>
  </si>
  <si>
    <t>SF95 .F6725 2000</t>
  </si>
  <si>
    <t xml:space="preserve">31262084124303                </t>
  </si>
  <si>
    <t>Forage evaluation in ruminant nutrition / edited by D.I. Givens ... &lt;et al.&gt;.</t>
  </si>
  <si>
    <t>New York : Cabi Books, 2000.</t>
  </si>
  <si>
    <t>20000831</t>
  </si>
  <si>
    <t>SF95 .K318</t>
  </si>
  <si>
    <t xml:space="preserve">31262022757040                </t>
  </si>
  <si>
    <t>Nutrition of farm animals / by Leslie Kamstra.</t>
  </si>
  <si>
    <t>Dubuque, Iowa : Kendall/Hunt Pub. Co., c1975.</t>
  </si>
  <si>
    <t>SF95 .M38 1988</t>
  </si>
  <si>
    <t xml:space="preserve">31262042735422                </t>
  </si>
  <si>
    <t>Animal nutrition / P. McDonald, R.A. Edwards, J.F.D. Greenhalgh.</t>
  </si>
  <si>
    <t>Harlow, Essex, England : Longman ; New York : Copublished in the U.S. with Wiley, c1988.</t>
  </si>
  <si>
    <t>19890520</t>
  </si>
  <si>
    <t>SF95 .M6585 1990</t>
  </si>
  <si>
    <t xml:space="preserve">31262046385919                </t>
  </si>
  <si>
    <t>Forage in ruminant nutrition / Dennis J. Minson.</t>
  </si>
  <si>
    <t>San Diego : Academic Press, c1990.</t>
  </si>
  <si>
    <t>19910122</t>
  </si>
  <si>
    <t>SF95 .P415 1983</t>
  </si>
  <si>
    <t xml:space="preserve">31262022757370                </t>
  </si>
  <si>
    <t>Animal life-cycle feeding and nutrition / Tilden Wayne Perry.</t>
  </si>
  <si>
    <t>Orlando : Academic Press, 1984.</t>
  </si>
  <si>
    <t>SF95 .P435 1999</t>
  </si>
  <si>
    <t xml:space="preserve">31262072130155                </t>
  </si>
  <si>
    <t>Feeds and feeding / Tilden Wayne Perry, Arthur E. Cullison, Robert S. Lowrey.</t>
  </si>
  <si>
    <t>Upper Saddler River, NJ : Prentice Hall, c1999.</t>
  </si>
  <si>
    <t>SF95 .V36</t>
  </si>
  <si>
    <t xml:space="preserve">31262001364545                </t>
  </si>
  <si>
    <t>Nutritional ecology of the ruminant : ruminant metabolism, nutritional strategies, the cellulolytic</t>
  </si>
  <si>
    <t>Corvallis, Or. : O &amp; B Books, c1982.</t>
  </si>
  <si>
    <t>SF95 .V36 1994</t>
  </si>
  <si>
    <t xml:space="preserve">31262084077212                </t>
  </si>
  <si>
    <t>Nutritional ecology of the ruminant / Peter J. Van Soest.</t>
  </si>
  <si>
    <t>Ithaca : Comstock Pub., 1994.</t>
  </si>
  <si>
    <t>SF98.A4 A44 2003</t>
  </si>
  <si>
    <t xml:space="preserve">31262075379874                </t>
  </si>
  <si>
    <t>Amino acids in animal nutrition / edited by J.P.F. D'Mello.</t>
  </si>
  <si>
    <t>Oxon, UK ; Cambridge, MA : CABI, c2003.</t>
  </si>
  <si>
    <t>20030724</t>
  </si>
  <si>
    <t>SF98.E58 E59 2000</t>
  </si>
  <si>
    <t xml:space="preserve">31262074558270                </t>
  </si>
  <si>
    <t>Enzymes in farm animal nutrition / edited by Michael R. Bedford and Gary G. Partridge.</t>
  </si>
  <si>
    <t>New York : CABI Pub., 2001.</t>
  </si>
  <si>
    <t>20010504</t>
  </si>
  <si>
    <t>SF98.H67 L481 1993</t>
  </si>
  <si>
    <t xml:space="preserve">31262051921871                </t>
  </si>
  <si>
    <t>Livestock productivity enhancers : an economic assessment / edited by Martin Bent.</t>
  </si>
  <si>
    <t>Wallingford, Oxon, UK : CAB International, c1993.</t>
  </si>
  <si>
    <t>SF98.H67 M54 2001</t>
  </si>
  <si>
    <t xml:space="preserve">31262084595189                </t>
  </si>
  <si>
    <t>Science and social context : the regulation of recombinant bovine growth hormone in North America /</t>
  </si>
  <si>
    <t>Montréal : London : McGill-Queen's University Press, c2002.</t>
  </si>
  <si>
    <t>20030228</t>
  </si>
  <si>
    <t>SF98.M5 U5 1999</t>
  </si>
  <si>
    <t xml:space="preserve">31262074285114                </t>
  </si>
  <si>
    <t>The mineral nutrition of livestock / E.J. Underwood and N.F. Suttle.</t>
  </si>
  <si>
    <t>New York : CABI Pub., c1999.</t>
  </si>
  <si>
    <t>20000331</t>
  </si>
  <si>
    <t>SF98.P7 O77 1992</t>
  </si>
  <si>
    <t xml:space="preserve">31262052346995                </t>
  </si>
  <si>
    <t>Protein nutrition in ruminants / E.R. Ørskov.</t>
  </si>
  <si>
    <t>London ; San Diego : Academic Press, c1992.</t>
  </si>
  <si>
    <t>19940729</t>
  </si>
  <si>
    <t>SF98.P7 P75 1994</t>
  </si>
  <si>
    <t xml:space="preserve">31262052346177                </t>
  </si>
  <si>
    <t>Principles of protein nutrition of ruminants / edited by John Malcolm Asplund.</t>
  </si>
  <si>
    <t>Boca Raton : CRC Press c1994.</t>
  </si>
  <si>
    <t>19940808</t>
  </si>
  <si>
    <t>SF996.4 .B56 2001</t>
  </si>
  <si>
    <t xml:space="preserve">31262074991166                </t>
  </si>
  <si>
    <t>Biology, medicine, and surgery of South American wild animals / Murray E. Fowler, editor ; Zalmir S.</t>
  </si>
  <si>
    <t>Ames : Iowa State University Press, 2001.</t>
  </si>
  <si>
    <t>20010718</t>
  </si>
  <si>
    <t>SF996.4 .I54 2001</t>
  </si>
  <si>
    <t xml:space="preserve">31262077375136                </t>
  </si>
  <si>
    <t>Infectious diseases of wild mammals / edited by Elizabeth S. Williams and Ian K. Barker.</t>
  </si>
  <si>
    <t>SF996.4 F65 1991</t>
  </si>
  <si>
    <t xml:space="preserve">31262049431660                </t>
  </si>
  <si>
    <t>Parasites and diseases of wild mammals in Florida / Donald J. Forrester ; wildlife drawings by David</t>
  </si>
  <si>
    <t>Gainesville : University Press of Florida, c1992.</t>
  </si>
  <si>
    <t>19921222</t>
  </si>
  <si>
    <t>SF996.5 .L32 2002</t>
  </si>
  <si>
    <t xml:space="preserve">31262055755275                </t>
  </si>
  <si>
    <t>Laboratory animal medicine / edited by James G. Fox ... [et al.]</t>
  </si>
  <si>
    <t>Amsterdam : New York : Academic Press, 2002.</t>
  </si>
  <si>
    <t>20030219</t>
  </si>
  <si>
    <t>SH1 .F2 no.325</t>
  </si>
  <si>
    <t xml:space="preserve">31262084594174                </t>
  </si>
  <si>
    <t>Fish culture in undrainable ponds : a manual for extension / by Dilip Kumar.</t>
  </si>
  <si>
    <t>Rome : Food and Agriculture Organization of the United Nations, 1992.</t>
  </si>
  <si>
    <t>19930816</t>
  </si>
  <si>
    <t>SH1 .F2 no.380</t>
  </si>
  <si>
    <t xml:space="preserve">31262071689425                </t>
  </si>
  <si>
    <t>A preliminary evaluation of the status of shark species / by José I. Castro, Christa M. Woodley, an</t>
  </si>
  <si>
    <t>Rome : Food and Agricultural Organization of the United Nations, 1999.</t>
  </si>
  <si>
    <t>19991026</t>
  </si>
  <si>
    <t>SH1 .F2 no.431</t>
  </si>
  <si>
    <t xml:space="preserve">31262076395267                </t>
  </si>
  <si>
    <t>Cold water fisheries in the trans-Himalayan countries / edited by T. Petr and S. [sic] B. Swar.</t>
  </si>
  <si>
    <t>Rome : Food and Agriculture Organization of the United Nations, 2002.</t>
  </si>
  <si>
    <t>20040325</t>
  </si>
  <si>
    <t>SH1 .F2 no.446</t>
  </si>
  <si>
    <t xml:space="preserve">31262083173566                </t>
  </si>
  <si>
    <t>Improving Penaeus monodon hatchery practices : manual based on experience in India / Aquaculture Man</t>
  </si>
  <si>
    <t>SH1 .F8725a no.115</t>
  </si>
  <si>
    <t xml:space="preserve">31262045018305                </t>
  </si>
  <si>
    <t>Synopsis of biological data on the largemouth bass, Micropterus salmoides (Lacepède) 1802 / prepare</t>
  </si>
  <si>
    <t>Rome : Food and Agriculture Organization of the United Nations, 1976.</t>
  </si>
  <si>
    <t>19880827</t>
  </si>
  <si>
    <t>SH1 .F8725a no.125, v.4, pt.2</t>
  </si>
  <si>
    <t xml:space="preserve">31262072560849                </t>
  </si>
  <si>
    <t>Sharks of the world : an annotated and illustrated catalogue of shark species known to date. Part 2,</t>
  </si>
  <si>
    <t>[New York] : United Nations Development Programme ; Rome : Food and Agricultural Organization of the</t>
  </si>
  <si>
    <t>19890221</t>
  </si>
  <si>
    <t>SH135 .F66 2007</t>
  </si>
  <si>
    <t xml:space="preserve">31262083587344                </t>
  </si>
  <si>
    <t>FAO field project reports on aquaculture, 1966-2004 [electronic resource] = Rapports de terrain de l</t>
  </si>
  <si>
    <t>[Rome] : FAO, c2007.</t>
  </si>
  <si>
    <t>20070917</t>
  </si>
  <si>
    <t>SH135 .M43 1989</t>
  </si>
  <si>
    <t xml:space="preserve">31262043264349                </t>
  </si>
  <si>
    <t>Aquaculture management / James W. Meade.</t>
  </si>
  <si>
    <t>New York, N.Y. : Van Nostrand Reinhold, c1989.</t>
  </si>
  <si>
    <t>SH135 .M531 1998</t>
  </si>
  <si>
    <t xml:space="preserve">31262074449470                </t>
  </si>
  <si>
    <t>Environmental management for aquaculture / Alex Midlen and Theresa A. Redding.</t>
  </si>
  <si>
    <t>Dordrecht ; Boston : Kluwer Academic, 1998 (2000 printing).</t>
  </si>
  <si>
    <t>SH137 .A786 1994</t>
  </si>
  <si>
    <t xml:space="preserve">31262052768388                </t>
  </si>
  <si>
    <t>Aquaculture water reuse systems : engineering design and management / edited by Michael B. Timmons,</t>
  </si>
  <si>
    <t>Amsterdam ; New York : Elsevier, 1994.</t>
  </si>
  <si>
    <t>19950127</t>
  </si>
  <si>
    <t>SH138 .F861 1995</t>
  </si>
  <si>
    <t xml:space="preserve">31262084066207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</si>
</sst>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1.75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 Class 2008-09 Circulation by User Group and Subclass  
(n=1,331)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5725"/>
          <c:w val="0.7545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Totals_Class!$A$2</c:f>
              <c:strCache>
                <c:ptCount val="1"/>
                <c:pt idx="0">
                  <c:v>Faculty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Totals_Class!$B$1:$G$1</c:f>
              <c:strCache/>
            </c:strRef>
          </c:cat>
          <c:val>
            <c:numRef>
              <c:f>Totals_Class!$B$2:$G$2</c:f>
              <c:numCache/>
            </c:numRef>
          </c:val>
        </c:ser>
        <c:ser>
          <c:idx val="1"/>
          <c:order val="1"/>
          <c:tx>
            <c:strRef>
              <c:f>Totals_Class!$A$3</c:f>
              <c:strCache>
                <c:ptCount val="1"/>
                <c:pt idx="0">
                  <c:v>Graduate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Totals_Class!$B$1:$G$1</c:f>
              <c:strCache/>
            </c:strRef>
          </c:cat>
          <c:val>
            <c:numRef>
              <c:f>Totals_Class!$B$3:$G$3</c:f>
              <c:numCache/>
            </c:numRef>
          </c:val>
        </c:ser>
        <c:ser>
          <c:idx val="2"/>
          <c:order val="2"/>
          <c:tx>
            <c:strRef>
              <c:f>Totals_Class!$A$4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Totals_Class!$B$1:$G$1</c:f>
              <c:strCache/>
            </c:strRef>
          </c:cat>
          <c:val>
            <c:numRef>
              <c:f>Totals_Class!$B$4:$G$4</c:f>
              <c:numCache/>
            </c:numRef>
          </c:val>
        </c:ser>
        <c:ser>
          <c:idx val="3"/>
          <c:order val="3"/>
          <c:tx>
            <c:strRef>
              <c:f>Totals_Class!$A$5</c:f>
              <c:strCache>
                <c:ptCount val="1"/>
                <c:pt idx="0">
                  <c:v>Undergraduate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Totals_Class!$B$1:$G$1</c:f>
              <c:strCache/>
            </c:strRef>
          </c:cat>
          <c:val>
            <c:numRef>
              <c:f>Totals_Class!$B$5:$G$5</c:f>
              <c:numCache/>
            </c:numRef>
          </c:val>
        </c:ser>
        <c:axId val="30873284"/>
        <c:axId val="9424101"/>
      </c:barChart>
      <c:catAx>
        <c:axId val="30873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 subclasses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9424101"/>
        <c:crosses val="autoZero"/>
        <c:auto val="1"/>
        <c:lblOffset val="100"/>
        <c:noMultiLvlLbl val="0"/>
      </c:catAx>
      <c:valAx>
        <c:axId val="942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Items circulated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0873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75"/>
          <c:y val="0.33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7</xdr:row>
      <xdr:rowOff>114300</xdr:rowOff>
    </xdr:from>
    <xdr:to>
      <xdr:col>12</xdr:col>
      <xdr:colOff>381000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2228850" y="1247775"/>
        <a:ext cx="5915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A129">
      <selection activeCell="K103" sqref="K103:K129"/>
    </sheetView>
  </sheetViews>
  <sheetFormatPr defaultColWidth="9.140625" defaultRowHeight="12.75"/>
  <cols>
    <col min="6" max="6" width="21.7109375" style="0" customWidth="1"/>
  </cols>
  <sheetData>
    <row r="1" spans="1:11" ht="63.75">
      <c r="A1" s="1">
        <v>1</v>
      </c>
      <c r="B1" s="2" t="s">
        <v>3101</v>
      </c>
      <c r="C1" s="2"/>
      <c r="D1" s="2" t="s">
        <v>462</v>
      </c>
      <c r="E1" s="1" t="s">
        <v>3102</v>
      </c>
      <c r="F1" s="2" t="s">
        <v>3103</v>
      </c>
      <c r="G1" s="2" t="s">
        <v>3104</v>
      </c>
      <c r="H1" s="2" t="s">
        <v>478</v>
      </c>
      <c r="I1" s="2" t="s">
        <v>3105</v>
      </c>
      <c r="J1" s="2" t="s">
        <v>423</v>
      </c>
      <c r="K1" s="4">
        <v>1</v>
      </c>
    </row>
    <row r="2" spans="1:11" ht="165.75">
      <c r="A2" s="1">
        <v>1</v>
      </c>
      <c r="B2" s="2" t="s">
        <v>5159</v>
      </c>
      <c r="C2" s="2"/>
      <c r="D2" s="2" t="s">
        <v>462</v>
      </c>
      <c r="E2" s="1" t="s">
        <v>5160</v>
      </c>
      <c r="F2" s="2" t="s">
        <v>5161</v>
      </c>
      <c r="G2" s="2" t="s">
        <v>5162</v>
      </c>
      <c r="H2" s="2" t="s">
        <v>816</v>
      </c>
      <c r="I2" s="2" t="s">
        <v>5163</v>
      </c>
      <c r="J2" s="2" t="s">
        <v>423</v>
      </c>
      <c r="K2" s="4">
        <v>1</v>
      </c>
    </row>
    <row r="3" spans="1:11" ht="76.5">
      <c r="A3" s="1">
        <v>1</v>
      </c>
      <c r="B3" s="2" t="s">
        <v>5277</v>
      </c>
      <c r="C3" s="2"/>
      <c r="D3" s="2" t="s">
        <v>462</v>
      </c>
      <c r="E3" s="1" t="s">
        <v>5278</v>
      </c>
      <c r="F3" s="2" t="s">
        <v>5279</v>
      </c>
      <c r="G3" s="2" t="s">
        <v>790</v>
      </c>
      <c r="H3" s="2" t="s">
        <v>472</v>
      </c>
      <c r="I3" s="2" t="s">
        <v>2634</v>
      </c>
      <c r="J3" s="2" t="s">
        <v>423</v>
      </c>
      <c r="K3" s="4">
        <v>1</v>
      </c>
    </row>
    <row r="4" spans="1:11" ht="140.25">
      <c r="A4" s="1">
        <v>1</v>
      </c>
      <c r="B4" s="2" t="s">
        <v>4866</v>
      </c>
      <c r="C4" s="2"/>
      <c r="D4" s="2" t="s">
        <v>462</v>
      </c>
      <c r="E4" s="1" t="s">
        <v>4867</v>
      </c>
      <c r="F4" s="2" t="s">
        <v>4868</v>
      </c>
      <c r="G4" s="2" t="s">
        <v>4869</v>
      </c>
      <c r="H4" s="2" t="s">
        <v>494</v>
      </c>
      <c r="I4" s="2" t="s">
        <v>140</v>
      </c>
      <c r="J4" s="2" t="s">
        <v>423</v>
      </c>
      <c r="K4" s="4">
        <v>1</v>
      </c>
    </row>
    <row r="5" spans="1:11" ht="51">
      <c r="A5" s="1">
        <v>1</v>
      </c>
      <c r="B5" s="2" t="s">
        <v>4870</v>
      </c>
      <c r="C5" s="2"/>
      <c r="D5" s="2" t="s">
        <v>462</v>
      </c>
      <c r="E5" s="1" t="s">
        <v>4871</v>
      </c>
      <c r="F5" s="2" t="s">
        <v>4872</v>
      </c>
      <c r="G5" s="2" t="s">
        <v>4873</v>
      </c>
      <c r="H5" s="2" t="s">
        <v>1156</v>
      </c>
      <c r="I5" s="2" t="s">
        <v>4874</v>
      </c>
      <c r="J5" s="2" t="s">
        <v>423</v>
      </c>
      <c r="K5" s="4">
        <v>1</v>
      </c>
    </row>
    <row r="6" spans="1:11" ht="63.75">
      <c r="A6" s="1">
        <v>1</v>
      </c>
      <c r="B6" s="2" t="s">
        <v>4875</v>
      </c>
      <c r="C6" s="2"/>
      <c r="D6" s="2" t="s">
        <v>462</v>
      </c>
      <c r="E6" s="1" t="s">
        <v>4876</v>
      </c>
      <c r="F6" s="2" t="s">
        <v>4877</v>
      </c>
      <c r="G6" s="2" t="s">
        <v>4878</v>
      </c>
      <c r="H6" s="2" t="s">
        <v>1013</v>
      </c>
      <c r="I6" s="2" t="s">
        <v>4879</v>
      </c>
      <c r="J6" s="2" t="s">
        <v>423</v>
      </c>
      <c r="K6" s="4">
        <v>1</v>
      </c>
    </row>
    <row r="7" spans="1:11" ht="38.25">
      <c r="A7" s="1">
        <v>1</v>
      </c>
      <c r="B7" s="2" t="s">
        <v>3563</v>
      </c>
      <c r="C7" s="2"/>
      <c r="D7" s="2" t="s">
        <v>462</v>
      </c>
      <c r="E7" s="1" t="s">
        <v>3564</v>
      </c>
      <c r="F7" s="2" t="s">
        <v>3565</v>
      </c>
      <c r="G7" s="2" t="s">
        <v>3566</v>
      </c>
      <c r="H7" s="2" t="s">
        <v>1206</v>
      </c>
      <c r="I7" s="2" t="s">
        <v>422</v>
      </c>
      <c r="J7" s="2" t="s">
        <v>423</v>
      </c>
      <c r="K7" s="4">
        <v>1</v>
      </c>
    </row>
    <row r="8" spans="1:11" ht="76.5">
      <c r="A8" s="1">
        <v>1</v>
      </c>
      <c r="B8" s="2" t="s">
        <v>4527</v>
      </c>
      <c r="C8" s="2" t="s">
        <v>416</v>
      </c>
      <c r="D8" s="2" t="s">
        <v>417</v>
      </c>
      <c r="E8" s="1" t="s">
        <v>4528</v>
      </c>
      <c r="F8" s="2" t="s">
        <v>4529</v>
      </c>
      <c r="G8" s="2" t="s">
        <v>4530</v>
      </c>
      <c r="H8" s="2" t="s">
        <v>522</v>
      </c>
      <c r="I8" s="2" t="s">
        <v>4531</v>
      </c>
      <c r="J8" s="2" t="s">
        <v>423</v>
      </c>
      <c r="K8" s="4">
        <v>1</v>
      </c>
    </row>
    <row r="9" spans="1:11" ht="76.5">
      <c r="A9" s="1">
        <v>1</v>
      </c>
      <c r="B9" s="2" t="s">
        <v>4546</v>
      </c>
      <c r="C9" s="2" t="s">
        <v>416</v>
      </c>
      <c r="D9" s="2" t="s">
        <v>417</v>
      </c>
      <c r="E9" s="1" t="s">
        <v>4547</v>
      </c>
      <c r="F9" s="2" t="s">
        <v>4548</v>
      </c>
      <c r="G9" s="2" t="s">
        <v>4549</v>
      </c>
      <c r="H9" s="2" t="s">
        <v>478</v>
      </c>
      <c r="I9" s="2" t="s">
        <v>4550</v>
      </c>
      <c r="J9" s="2" t="s">
        <v>423</v>
      </c>
      <c r="K9" s="4">
        <v>1</v>
      </c>
    </row>
    <row r="10" spans="1:11" ht="63.75">
      <c r="A10" s="1">
        <v>1</v>
      </c>
      <c r="B10" s="2" t="s">
        <v>4551</v>
      </c>
      <c r="C10" s="2" t="s">
        <v>416</v>
      </c>
      <c r="D10" s="2" t="s">
        <v>417</v>
      </c>
      <c r="E10" s="1" t="s">
        <v>4552</v>
      </c>
      <c r="F10" s="2" t="s">
        <v>4553</v>
      </c>
      <c r="G10" s="2" t="s">
        <v>4554</v>
      </c>
      <c r="H10" s="2" t="s">
        <v>1861</v>
      </c>
      <c r="I10" s="2" t="s">
        <v>4555</v>
      </c>
      <c r="J10" s="2" t="s">
        <v>423</v>
      </c>
      <c r="K10" s="4">
        <v>1</v>
      </c>
    </row>
    <row r="11" spans="1:11" ht="89.25">
      <c r="A11" s="1">
        <v>1</v>
      </c>
      <c r="B11" s="2" t="s">
        <v>4556</v>
      </c>
      <c r="C11" s="2" t="s">
        <v>416</v>
      </c>
      <c r="D11" s="2" t="s">
        <v>417</v>
      </c>
      <c r="E11" s="1" t="s">
        <v>3074</v>
      </c>
      <c r="F11" s="2" t="s">
        <v>3075</v>
      </c>
      <c r="G11" s="2" t="s">
        <v>3076</v>
      </c>
      <c r="H11" s="2" t="s">
        <v>1861</v>
      </c>
      <c r="I11" s="2" t="s">
        <v>3077</v>
      </c>
      <c r="J11" s="2" t="s">
        <v>423</v>
      </c>
      <c r="K11" s="4">
        <v>1</v>
      </c>
    </row>
    <row r="12" spans="1:11" ht="165.75">
      <c r="A12" s="1">
        <v>1</v>
      </c>
      <c r="B12" s="2" t="s">
        <v>3078</v>
      </c>
      <c r="C12" s="2" t="s">
        <v>416</v>
      </c>
      <c r="D12" s="2" t="s">
        <v>417</v>
      </c>
      <c r="E12" s="1" t="s">
        <v>3079</v>
      </c>
      <c r="F12" s="2" t="s">
        <v>3080</v>
      </c>
      <c r="G12" s="2" t="s">
        <v>3081</v>
      </c>
      <c r="H12" s="2" t="s">
        <v>771</v>
      </c>
      <c r="I12" s="2" t="s">
        <v>203</v>
      </c>
      <c r="J12" s="2" t="s">
        <v>423</v>
      </c>
      <c r="K12" s="4">
        <v>1</v>
      </c>
    </row>
    <row r="13" spans="1:11" ht="127.5">
      <c r="A13" s="1">
        <v>1</v>
      </c>
      <c r="B13" s="2" t="s">
        <v>3082</v>
      </c>
      <c r="C13" s="2" t="s">
        <v>416</v>
      </c>
      <c r="D13" s="2" t="s">
        <v>417</v>
      </c>
      <c r="E13" s="1" t="s">
        <v>3083</v>
      </c>
      <c r="F13" s="2" t="s">
        <v>3084</v>
      </c>
      <c r="G13" s="2" t="s">
        <v>3085</v>
      </c>
      <c r="H13" s="2" t="s">
        <v>816</v>
      </c>
      <c r="I13" s="2" t="s">
        <v>1106</v>
      </c>
      <c r="J13" s="2" t="s">
        <v>423</v>
      </c>
      <c r="K13" s="4">
        <v>1</v>
      </c>
    </row>
    <row r="14" spans="1:11" ht="114.75">
      <c r="A14" s="1">
        <v>1</v>
      </c>
      <c r="B14" s="2" t="s">
        <v>3086</v>
      </c>
      <c r="C14" s="2" t="s">
        <v>416</v>
      </c>
      <c r="D14" s="2" t="s">
        <v>417</v>
      </c>
      <c r="E14" s="1" t="s">
        <v>3087</v>
      </c>
      <c r="F14" s="2" t="s">
        <v>3088</v>
      </c>
      <c r="G14" s="2" t="s">
        <v>3089</v>
      </c>
      <c r="H14" s="2" t="s">
        <v>1013</v>
      </c>
      <c r="I14" s="2" t="s">
        <v>3090</v>
      </c>
      <c r="J14" s="2" t="s">
        <v>423</v>
      </c>
      <c r="K14" s="4">
        <v>1</v>
      </c>
    </row>
    <row r="15" spans="1:11" ht="140.25">
      <c r="A15" s="1">
        <v>1</v>
      </c>
      <c r="B15" s="2" t="s">
        <v>3096</v>
      </c>
      <c r="C15" s="2" t="s">
        <v>416</v>
      </c>
      <c r="D15" s="2" t="s">
        <v>417</v>
      </c>
      <c r="E15" s="1" t="s">
        <v>3097</v>
      </c>
      <c r="F15" s="2" t="s">
        <v>3098</v>
      </c>
      <c r="G15" s="2" t="s">
        <v>3099</v>
      </c>
      <c r="H15" s="2" t="s">
        <v>440</v>
      </c>
      <c r="I15" s="2" t="s">
        <v>3100</v>
      </c>
      <c r="J15" s="2" t="s">
        <v>423</v>
      </c>
      <c r="K15" s="4">
        <v>1</v>
      </c>
    </row>
    <row r="16" spans="1:11" ht="63.75">
      <c r="A16" s="1">
        <v>1</v>
      </c>
      <c r="B16" s="2" t="s">
        <v>3106</v>
      </c>
      <c r="C16" s="2" t="s">
        <v>416</v>
      </c>
      <c r="D16" s="2" t="s">
        <v>417</v>
      </c>
      <c r="E16" s="1" t="s">
        <v>3107</v>
      </c>
      <c r="F16" s="2" t="s">
        <v>3108</v>
      </c>
      <c r="G16" s="2" t="s">
        <v>4119</v>
      </c>
      <c r="H16" s="2" t="s">
        <v>555</v>
      </c>
      <c r="I16" s="2" t="s">
        <v>3109</v>
      </c>
      <c r="J16" s="2" t="s">
        <v>423</v>
      </c>
      <c r="K16" s="4">
        <v>1</v>
      </c>
    </row>
    <row r="17" spans="1:11" ht="76.5">
      <c r="A17" s="1">
        <v>1</v>
      </c>
      <c r="B17" s="2" t="s">
        <v>3110</v>
      </c>
      <c r="C17" s="2" t="s">
        <v>416</v>
      </c>
      <c r="D17" s="2" t="s">
        <v>417</v>
      </c>
      <c r="E17" s="1" t="s">
        <v>3111</v>
      </c>
      <c r="F17" s="2" t="s">
        <v>3112</v>
      </c>
      <c r="G17" s="2" t="s">
        <v>3113</v>
      </c>
      <c r="H17" s="2" t="s">
        <v>466</v>
      </c>
      <c r="I17" s="2" t="s">
        <v>3114</v>
      </c>
      <c r="J17" s="2" t="s">
        <v>423</v>
      </c>
      <c r="K17" s="4">
        <v>1</v>
      </c>
    </row>
    <row r="18" spans="1:11" ht="76.5">
      <c r="A18" s="1">
        <v>1</v>
      </c>
      <c r="B18" s="2" t="s">
        <v>3134</v>
      </c>
      <c r="C18" s="2" t="s">
        <v>416</v>
      </c>
      <c r="D18" s="2" t="s">
        <v>417</v>
      </c>
      <c r="E18" s="1" t="s">
        <v>3135</v>
      </c>
      <c r="F18" s="2" t="s">
        <v>3136</v>
      </c>
      <c r="G18" s="2" t="s">
        <v>1564</v>
      </c>
      <c r="H18" s="2" t="s">
        <v>478</v>
      </c>
      <c r="I18" s="2" t="s">
        <v>4499</v>
      </c>
      <c r="J18" s="2" t="s">
        <v>423</v>
      </c>
      <c r="K18" s="4">
        <v>1</v>
      </c>
    </row>
    <row r="19" spans="1:11" ht="102">
      <c r="A19" s="1">
        <v>1</v>
      </c>
      <c r="B19" s="2" t="s">
        <v>3137</v>
      </c>
      <c r="C19" s="2" t="s">
        <v>416</v>
      </c>
      <c r="D19" s="2" t="s">
        <v>417</v>
      </c>
      <c r="E19" s="1" t="s">
        <v>3138</v>
      </c>
      <c r="F19" s="2" t="s">
        <v>3139</v>
      </c>
      <c r="G19" s="2" t="s">
        <v>3140</v>
      </c>
      <c r="H19" s="2" t="s">
        <v>522</v>
      </c>
      <c r="I19" s="2" t="s">
        <v>3141</v>
      </c>
      <c r="J19" s="2" t="s">
        <v>423</v>
      </c>
      <c r="K19" s="4">
        <v>1</v>
      </c>
    </row>
    <row r="20" spans="1:11" ht="76.5">
      <c r="A20" s="1">
        <v>1</v>
      </c>
      <c r="B20" s="2" t="s">
        <v>3142</v>
      </c>
      <c r="C20" s="2" t="s">
        <v>416</v>
      </c>
      <c r="D20" s="2" t="s">
        <v>417</v>
      </c>
      <c r="E20" s="1" t="s">
        <v>3143</v>
      </c>
      <c r="F20" s="2" t="s">
        <v>3144</v>
      </c>
      <c r="G20" s="2" t="s">
        <v>1878</v>
      </c>
      <c r="H20" s="2" t="s">
        <v>1833</v>
      </c>
      <c r="I20" s="2" t="s">
        <v>1879</v>
      </c>
      <c r="J20" s="2" t="s">
        <v>423</v>
      </c>
      <c r="K20" s="4">
        <v>1</v>
      </c>
    </row>
    <row r="21" spans="1:11" ht="63.75">
      <c r="A21" s="1">
        <v>1</v>
      </c>
      <c r="B21" s="2" t="s">
        <v>5108</v>
      </c>
      <c r="C21" s="2" t="s">
        <v>416</v>
      </c>
      <c r="D21" s="2" t="s">
        <v>417</v>
      </c>
      <c r="E21" s="1" t="s">
        <v>5109</v>
      </c>
      <c r="F21" s="2" t="s">
        <v>5110</v>
      </c>
      <c r="G21" s="2" t="s">
        <v>5111</v>
      </c>
      <c r="H21" s="2" t="s">
        <v>522</v>
      </c>
      <c r="I21" s="2" t="s">
        <v>2634</v>
      </c>
      <c r="J21" s="2" t="s">
        <v>423</v>
      </c>
      <c r="K21" s="4">
        <v>1</v>
      </c>
    </row>
    <row r="22" spans="1:11" ht="76.5">
      <c r="A22" s="1">
        <v>1</v>
      </c>
      <c r="B22" s="2" t="s">
        <v>5127</v>
      </c>
      <c r="C22" s="2" t="s">
        <v>416</v>
      </c>
      <c r="D22" s="2" t="s">
        <v>417</v>
      </c>
      <c r="E22" s="1" t="s">
        <v>5128</v>
      </c>
      <c r="F22" s="2" t="s">
        <v>5129</v>
      </c>
      <c r="G22" s="2" t="s">
        <v>5130</v>
      </c>
      <c r="H22" s="2" t="s">
        <v>478</v>
      </c>
      <c r="I22" s="2" t="s">
        <v>3618</v>
      </c>
      <c r="J22" s="2" t="s">
        <v>423</v>
      </c>
      <c r="K22" s="4">
        <v>1</v>
      </c>
    </row>
    <row r="23" spans="1:11" ht="63.75">
      <c r="A23" s="1">
        <v>3</v>
      </c>
      <c r="B23" s="2" t="s">
        <v>5141</v>
      </c>
      <c r="C23" s="2" t="s">
        <v>416</v>
      </c>
      <c r="D23" s="2" t="s">
        <v>417</v>
      </c>
      <c r="E23" s="1" t="s">
        <v>5142</v>
      </c>
      <c r="F23" s="2" t="s">
        <v>5143</v>
      </c>
      <c r="G23" s="2" t="s">
        <v>5144</v>
      </c>
      <c r="H23" s="2" t="s">
        <v>494</v>
      </c>
      <c r="I23" s="2" t="s">
        <v>5145</v>
      </c>
      <c r="J23" s="2" t="s">
        <v>423</v>
      </c>
      <c r="K23" s="4">
        <v>1</v>
      </c>
    </row>
    <row r="24" spans="1:11" ht="63.75">
      <c r="A24" s="1">
        <v>1</v>
      </c>
      <c r="B24" s="2" t="s">
        <v>5146</v>
      </c>
      <c r="C24" s="2" t="s">
        <v>416</v>
      </c>
      <c r="D24" s="2" t="s">
        <v>417</v>
      </c>
      <c r="E24" s="1" t="s">
        <v>5147</v>
      </c>
      <c r="F24" s="2" t="s">
        <v>5148</v>
      </c>
      <c r="G24" s="2" t="s">
        <v>5149</v>
      </c>
      <c r="H24" s="2" t="s">
        <v>550</v>
      </c>
      <c r="I24" s="2" t="s">
        <v>5150</v>
      </c>
      <c r="J24" s="2" t="s">
        <v>423</v>
      </c>
      <c r="K24" s="4">
        <v>1</v>
      </c>
    </row>
    <row r="25" spans="1:11" ht="89.25">
      <c r="A25" s="1">
        <v>1</v>
      </c>
      <c r="B25" s="2" t="s">
        <v>5173</v>
      </c>
      <c r="C25" s="2" t="s">
        <v>416</v>
      </c>
      <c r="D25" s="2" t="s">
        <v>417</v>
      </c>
      <c r="E25" s="1" t="s">
        <v>5174</v>
      </c>
      <c r="F25" s="2" t="s">
        <v>5175</v>
      </c>
      <c r="G25" s="2" t="s">
        <v>5176</v>
      </c>
      <c r="H25" s="2" t="s">
        <v>494</v>
      </c>
      <c r="I25" s="2" t="s">
        <v>828</v>
      </c>
      <c r="J25" s="2" t="s">
        <v>423</v>
      </c>
      <c r="K25" s="4">
        <v>1</v>
      </c>
    </row>
    <row r="26" spans="1:11" ht="76.5">
      <c r="A26" s="1">
        <v>1</v>
      </c>
      <c r="B26" s="2" t="s">
        <v>5177</v>
      </c>
      <c r="C26" s="2" t="s">
        <v>416</v>
      </c>
      <c r="D26" s="2" t="s">
        <v>417</v>
      </c>
      <c r="E26" s="1" t="s">
        <v>5178</v>
      </c>
      <c r="F26" s="2" t="s">
        <v>5179</v>
      </c>
      <c r="G26" s="2" t="s">
        <v>5180</v>
      </c>
      <c r="H26" s="2" t="s">
        <v>428</v>
      </c>
      <c r="I26" s="2" t="s">
        <v>1560</v>
      </c>
      <c r="J26" s="2" t="s">
        <v>423</v>
      </c>
      <c r="K26" s="4">
        <v>1</v>
      </c>
    </row>
    <row r="27" spans="1:11" ht="63.75">
      <c r="A27" s="1">
        <v>1</v>
      </c>
      <c r="B27" s="2" t="s">
        <v>5181</v>
      </c>
      <c r="C27" s="2" t="s">
        <v>416</v>
      </c>
      <c r="D27" s="2" t="s">
        <v>417</v>
      </c>
      <c r="E27" s="1" t="s">
        <v>5182</v>
      </c>
      <c r="F27" s="2" t="s">
        <v>5183</v>
      </c>
      <c r="G27" s="2" t="s">
        <v>5184</v>
      </c>
      <c r="H27" s="2" t="s">
        <v>816</v>
      </c>
      <c r="I27" s="2" t="s">
        <v>5185</v>
      </c>
      <c r="J27" s="2" t="s">
        <v>423</v>
      </c>
      <c r="K27" s="4">
        <v>1</v>
      </c>
    </row>
    <row r="28" spans="1:11" ht="63.75">
      <c r="A28" s="1">
        <v>1</v>
      </c>
      <c r="B28" s="2" t="s">
        <v>5186</v>
      </c>
      <c r="C28" s="2" t="s">
        <v>416</v>
      </c>
      <c r="D28" s="2" t="s">
        <v>417</v>
      </c>
      <c r="E28" s="1" t="s">
        <v>5187</v>
      </c>
      <c r="F28" s="2" t="s">
        <v>5188</v>
      </c>
      <c r="G28" s="2" t="s">
        <v>5189</v>
      </c>
      <c r="H28" s="2" t="s">
        <v>453</v>
      </c>
      <c r="I28" s="2" t="s">
        <v>5190</v>
      </c>
      <c r="J28" s="2" t="s">
        <v>423</v>
      </c>
      <c r="K28" s="4">
        <v>1</v>
      </c>
    </row>
    <row r="29" spans="1:11" ht="102">
      <c r="A29" s="1">
        <v>1</v>
      </c>
      <c r="B29" s="2" t="s">
        <v>5191</v>
      </c>
      <c r="C29" s="2" t="s">
        <v>416</v>
      </c>
      <c r="D29" s="2" t="s">
        <v>417</v>
      </c>
      <c r="E29" s="1" t="s">
        <v>5192</v>
      </c>
      <c r="F29" s="2" t="s">
        <v>5193</v>
      </c>
      <c r="G29" s="2" t="s">
        <v>5194</v>
      </c>
      <c r="H29" s="2" t="s">
        <v>472</v>
      </c>
      <c r="I29" s="2" t="s">
        <v>1422</v>
      </c>
      <c r="J29" s="2" t="s">
        <v>423</v>
      </c>
      <c r="K29" s="4">
        <v>1</v>
      </c>
    </row>
    <row r="30" spans="1:11" ht="76.5">
      <c r="A30" s="1">
        <v>1</v>
      </c>
      <c r="B30" s="2" t="s">
        <v>5210</v>
      </c>
      <c r="C30" s="2" t="s">
        <v>416</v>
      </c>
      <c r="D30" s="2" t="s">
        <v>417</v>
      </c>
      <c r="E30" s="1" t="s">
        <v>5211</v>
      </c>
      <c r="F30" s="2" t="s">
        <v>5212</v>
      </c>
      <c r="G30" s="2" t="s">
        <v>5130</v>
      </c>
      <c r="H30" s="2" t="s">
        <v>478</v>
      </c>
      <c r="I30" s="2" t="s">
        <v>5213</v>
      </c>
      <c r="J30" s="2" t="s">
        <v>423</v>
      </c>
      <c r="K30" s="4">
        <v>1</v>
      </c>
    </row>
    <row r="31" spans="1:11" ht="153">
      <c r="A31" s="1">
        <v>1</v>
      </c>
      <c r="B31" s="2" t="s">
        <v>5214</v>
      </c>
      <c r="C31" s="2" t="s">
        <v>416</v>
      </c>
      <c r="D31" s="2" t="s">
        <v>417</v>
      </c>
      <c r="E31" s="1" t="s">
        <v>5215</v>
      </c>
      <c r="F31" s="2" t="s">
        <v>5216</v>
      </c>
      <c r="G31" s="2" t="s">
        <v>5217</v>
      </c>
      <c r="H31" s="2" t="s">
        <v>494</v>
      </c>
      <c r="I31" s="2" t="s">
        <v>5218</v>
      </c>
      <c r="J31" s="2" t="s">
        <v>423</v>
      </c>
      <c r="K31" s="4">
        <v>1</v>
      </c>
    </row>
    <row r="32" spans="1:11" ht="63.75">
      <c r="A32" s="1">
        <v>2</v>
      </c>
      <c r="B32" s="2" t="s">
        <v>5219</v>
      </c>
      <c r="C32" s="2" t="s">
        <v>416</v>
      </c>
      <c r="D32" s="2" t="s">
        <v>417</v>
      </c>
      <c r="E32" s="1" t="s">
        <v>5220</v>
      </c>
      <c r="F32" s="2" t="s">
        <v>5221</v>
      </c>
      <c r="G32" s="2" t="s">
        <v>5222</v>
      </c>
      <c r="H32" s="2" t="s">
        <v>1861</v>
      </c>
      <c r="I32" s="2" t="s">
        <v>5223</v>
      </c>
      <c r="J32" s="2" t="s">
        <v>423</v>
      </c>
      <c r="K32" s="4">
        <v>1</v>
      </c>
    </row>
    <row r="33" spans="1:11" ht="114.75">
      <c r="A33" s="1">
        <v>1</v>
      </c>
      <c r="B33" s="2" t="s">
        <v>5229</v>
      </c>
      <c r="C33" s="2" t="s">
        <v>416</v>
      </c>
      <c r="D33" s="2" t="s">
        <v>417</v>
      </c>
      <c r="E33" s="1" t="s">
        <v>5230</v>
      </c>
      <c r="F33" s="2" t="s">
        <v>5231</v>
      </c>
      <c r="G33" s="2" t="s">
        <v>5232</v>
      </c>
      <c r="H33" s="2" t="s">
        <v>428</v>
      </c>
      <c r="I33" s="2" t="s">
        <v>5233</v>
      </c>
      <c r="J33" s="2" t="s">
        <v>423</v>
      </c>
      <c r="K33" s="4">
        <v>1</v>
      </c>
    </row>
    <row r="34" spans="1:11" ht="51">
      <c r="A34" s="1">
        <v>2</v>
      </c>
      <c r="B34" s="2" t="s">
        <v>5234</v>
      </c>
      <c r="C34" s="2" t="s">
        <v>416</v>
      </c>
      <c r="D34" s="2" t="s">
        <v>417</v>
      </c>
      <c r="E34" s="1" t="s">
        <v>5235</v>
      </c>
      <c r="F34" s="2" t="s">
        <v>5236</v>
      </c>
      <c r="G34" s="2" t="s">
        <v>5237</v>
      </c>
      <c r="H34" s="2" t="s">
        <v>516</v>
      </c>
      <c r="I34" s="2" t="s">
        <v>5238</v>
      </c>
      <c r="J34" s="2" t="s">
        <v>423</v>
      </c>
      <c r="K34" s="4">
        <v>1</v>
      </c>
    </row>
    <row r="35" spans="1:11" ht="51">
      <c r="A35" s="1">
        <v>1</v>
      </c>
      <c r="B35" s="2" t="s">
        <v>5239</v>
      </c>
      <c r="C35" s="2" t="s">
        <v>416</v>
      </c>
      <c r="D35" s="2" t="s">
        <v>417</v>
      </c>
      <c r="E35" s="1" t="s">
        <v>5240</v>
      </c>
      <c r="F35" s="2" t="s">
        <v>5241</v>
      </c>
      <c r="G35" s="2" t="s">
        <v>5242</v>
      </c>
      <c r="H35" s="2" t="s">
        <v>505</v>
      </c>
      <c r="I35" s="2" t="s">
        <v>422</v>
      </c>
      <c r="J35" s="2" t="s">
        <v>423</v>
      </c>
      <c r="K35" s="4">
        <v>1</v>
      </c>
    </row>
    <row r="36" spans="1:11" ht="102">
      <c r="A36" s="1">
        <v>1</v>
      </c>
      <c r="B36" s="2" t="s">
        <v>5243</v>
      </c>
      <c r="C36" s="2" t="s">
        <v>416</v>
      </c>
      <c r="D36" s="2" t="s">
        <v>417</v>
      </c>
      <c r="E36" s="1" t="s">
        <v>5244</v>
      </c>
      <c r="F36" s="2" t="s">
        <v>5245</v>
      </c>
      <c r="G36" s="2" t="s">
        <v>5246</v>
      </c>
      <c r="H36" s="2" t="s">
        <v>505</v>
      </c>
      <c r="I36" s="2" t="s">
        <v>5247</v>
      </c>
      <c r="J36" s="2" t="s">
        <v>423</v>
      </c>
      <c r="K36" s="4">
        <v>1</v>
      </c>
    </row>
    <row r="37" spans="1:11" ht="38.25">
      <c r="A37" s="1">
        <v>2</v>
      </c>
      <c r="B37" s="2" t="s">
        <v>5248</v>
      </c>
      <c r="C37" s="2" t="s">
        <v>416</v>
      </c>
      <c r="D37" s="2" t="s">
        <v>417</v>
      </c>
      <c r="E37" s="1" t="s">
        <v>5249</v>
      </c>
      <c r="F37" s="2" t="s">
        <v>5250</v>
      </c>
      <c r="G37" s="2" t="s">
        <v>5251</v>
      </c>
      <c r="H37" s="2" t="s">
        <v>35</v>
      </c>
      <c r="I37" s="2" t="s">
        <v>1899</v>
      </c>
      <c r="J37" s="2" t="s">
        <v>423</v>
      </c>
      <c r="K37" s="4">
        <v>1</v>
      </c>
    </row>
    <row r="38" spans="1:11" ht="51">
      <c r="A38" s="1">
        <v>1</v>
      </c>
      <c r="B38" s="2" t="s">
        <v>5252</v>
      </c>
      <c r="C38" s="2" t="s">
        <v>416</v>
      </c>
      <c r="D38" s="2" t="s">
        <v>417</v>
      </c>
      <c r="E38" s="1" t="s">
        <v>5253</v>
      </c>
      <c r="F38" s="2" t="s">
        <v>5254</v>
      </c>
      <c r="G38" s="2" t="s">
        <v>5255</v>
      </c>
      <c r="H38" s="2" t="s">
        <v>466</v>
      </c>
      <c r="I38" s="2" t="s">
        <v>5256</v>
      </c>
      <c r="J38" s="2" t="s">
        <v>423</v>
      </c>
      <c r="K38" s="4">
        <v>1</v>
      </c>
    </row>
    <row r="39" spans="1:11" ht="127.5">
      <c r="A39" s="1">
        <v>1</v>
      </c>
      <c r="B39" s="2" t="s">
        <v>5257</v>
      </c>
      <c r="C39" s="2" t="s">
        <v>416</v>
      </c>
      <c r="D39" s="2" t="s">
        <v>417</v>
      </c>
      <c r="E39" s="1" t="s">
        <v>5258</v>
      </c>
      <c r="F39" s="2" t="s">
        <v>5259</v>
      </c>
      <c r="G39" s="2" t="s">
        <v>5260</v>
      </c>
      <c r="H39" s="2" t="s">
        <v>516</v>
      </c>
      <c r="I39" s="2" t="s">
        <v>5261</v>
      </c>
      <c r="J39" s="2" t="s">
        <v>423</v>
      </c>
      <c r="K39" s="4">
        <v>1</v>
      </c>
    </row>
    <row r="40" spans="1:11" ht="63.75">
      <c r="A40" s="1">
        <v>1</v>
      </c>
      <c r="B40" s="2" t="s">
        <v>5262</v>
      </c>
      <c r="C40" s="2" t="s">
        <v>416</v>
      </c>
      <c r="D40" s="2" t="s">
        <v>417</v>
      </c>
      <c r="E40" s="1" t="s">
        <v>5263</v>
      </c>
      <c r="F40" s="2" t="s">
        <v>5264</v>
      </c>
      <c r="G40" s="2" t="s">
        <v>5265</v>
      </c>
      <c r="H40" s="2" t="s">
        <v>1867</v>
      </c>
      <c r="I40" s="2" t="s">
        <v>5266</v>
      </c>
      <c r="J40" s="2" t="s">
        <v>423</v>
      </c>
      <c r="K40" s="4">
        <v>1</v>
      </c>
    </row>
    <row r="41" spans="1:11" ht="63.75">
      <c r="A41" s="1">
        <v>2</v>
      </c>
      <c r="B41" s="2" t="s">
        <v>5267</v>
      </c>
      <c r="C41" s="2" t="s">
        <v>416</v>
      </c>
      <c r="D41" s="2" t="s">
        <v>417</v>
      </c>
      <c r="E41" s="1" t="s">
        <v>5268</v>
      </c>
      <c r="F41" s="2" t="s">
        <v>5269</v>
      </c>
      <c r="G41" s="2" t="s">
        <v>5270</v>
      </c>
      <c r="H41" s="2" t="s">
        <v>555</v>
      </c>
      <c r="I41" s="2" t="s">
        <v>5271</v>
      </c>
      <c r="J41" s="2" t="s">
        <v>423</v>
      </c>
      <c r="K41" s="4">
        <v>1</v>
      </c>
    </row>
    <row r="42" spans="1:11" ht="63.75">
      <c r="A42" s="1">
        <v>2</v>
      </c>
      <c r="B42" s="2" t="s">
        <v>5272</v>
      </c>
      <c r="C42" s="2" t="s">
        <v>416</v>
      </c>
      <c r="D42" s="2" t="s">
        <v>417</v>
      </c>
      <c r="E42" s="1" t="s">
        <v>5273</v>
      </c>
      <c r="F42" s="2" t="s">
        <v>5274</v>
      </c>
      <c r="G42" s="2" t="s">
        <v>5275</v>
      </c>
      <c r="H42" s="2" t="s">
        <v>1850</v>
      </c>
      <c r="I42" s="2" t="s">
        <v>5276</v>
      </c>
      <c r="J42" s="2" t="s">
        <v>423</v>
      </c>
      <c r="K42" s="4">
        <v>1</v>
      </c>
    </row>
    <row r="43" spans="1:11" ht="51">
      <c r="A43" s="1">
        <v>1</v>
      </c>
      <c r="B43" s="2" t="s">
        <v>5280</v>
      </c>
      <c r="C43" s="2" t="s">
        <v>416</v>
      </c>
      <c r="D43" s="2" t="s">
        <v>417</v>
      </c>
      <c r="E43" s="1" t="s">
        <v>5281</v>
      </c>
      <c r="F43" s="2" t="s">
        <v>5282</v>
      </c>
      <c r="G43" s="2" t="s">
        <v>5283</v>
      </c>
      <c r="H43" s="2" t="s">
        <v>453</v>
      </c>
      <c r="I43" s="2" t="s">
        <v>5284</v>
      </c>
      <c r="J43" s="2" t="s">
        <v>423</v>
      </c>
      <c r="K43" s="4">
        <v>1</v>
      </c>
    </row>
    <row r="44" spans="1:11" ht="140.25">
      <c r="A44" s="1">
        <v>1</v>
      </c>
      <c r="B44" s="2" t="s">
        <v>5285</v>
      </c>
      <c r="C44" s="2" t="s">
        <v>416</v>
      </c>
      <c r="D44" s="2" t="s">
        <v>417</v>
      </c>
      <c r="E44" s="1" t="s">
        <v>5286</v>
      </c>
      <c r="F44" s="2" t="s">
        <v>5287</v>
      </c>
      <c r="G44" s="2" t="s">
        <v>5288</v>
      </c>
      <c r="H44" s="2" t="s">
        <v>540</v>
      </c>
      <c r="I44" s="2" t="s">
        <v>5289</v>
      </c>
      <c r="J44" s="2" t="s">
        <v>423</v>
      </c>
      <c r="K44" s="4">
        <v>1</v>
      </c>
    </row>
    <row r="45" spans="1:11" ht="63.75">
      <c r="A45" s="1">
        <v>1</v>
      </c>
      <c r="B45" s="2" t="s">
        <v>5290</v>
      </c>
      <c r="C45" s="2" t="s">
        <v>416</v>
      </c>
      <c r="D45" s="2" t="s">
        <v>417</v>
      </c>
      <c r="E45" s="1" t="s">
        <v>5291</v>
      </c>
      <c r="F45" s="2" t="s">
        <v>5292</v>
      </c>
      <c r="G45" s="2" t="s">
        <v>5293</v>
      </c>
      <c r="H45" s="2" t="s">
        <v>505</v>
      </c>
      <c r="I45" s="2" t="s">
        <v>5294</v>
      </c>
      <c r="J45" s="2" t="s">
        <v>423</v>
      </c>
      <c r="K45" s="4">
        <v>1</v>
      </c>
    </row>
    <row r="46" spans="1:11" ht="63.75">
      <c r="A46" s="1">
        <v>4</v>
      </c>
      <c r="B46" s="2" t="s">
        <v>5295</v>
      </c>
      <c r="C46" s="2" t="s">
        <v>416</v>
      </c>
      <c r="D46" s="2" t="s">
        <v>417</v>
      </c>
      <c r="E46" s="1" t="s">
        <v>5296</v>
      </c>
      <c r="F46" s="2" t="s">
        <v>5297</v>
      </c>
      <c r="G46" s="2" t="s">
        <v>5298</v>
      </c>
      <c r="H46" s="2" t="s">
        <v>771</v>
      </c>
      <c r="I46" s="2" t="s">
        <v>5299</v>
      </c>
      <c r="J46" s="2" t="s">
        <v>423</v>
      </c>
      <c r="K46" s="4">
        <v>1</v>
      </c>
    </row>
    <row r="47" spans="1:11" ht="63.75">
      <c r="A47" s="1">
        <v>1</v>
      </c>
      <c r="B47" s="2" t="s">
        <v>5295</v>
      </c>
      <c r="C47" s="2" t="s">
        <v>416</v>
      </c>
      <c r="D47" s="2" t="s">
        <v>417</v>
      </c>
      <c r="E47" s="1" t="s">
        <v>4850</v>
      </c>
      <c r="F47" s="2" t="s">
        <v>5297</v>
      </c>
      <c r="G47" s="2" t="s">
        <v>5298</v>
      </c>
      <c r="H47" s="2" t="s">
        <v>771</v>
      </c>
      <c r="I47" s="2" t="s">
        <v>5299</v>
      </c>
      <c r="J47" s="2" t="s">
        <v>423</v>
      </c>
      <c r="K47" s="4">
        <v>1</v>
      </c>
    </row>
    <row r="48" spans="1:11" ht="76.5">
      <c r="A48" s="1">
        <v>2</v>
      </c>
      <c r="B48" s="2" t="s">
        <v>4880</v>
      </c>
      <c r="C48" s="2" t="s">
        <v>416</v>
      </c>
      <c r="D48" s="2" t="s">
        <v>417</v>
      </c>
      <c r="E48" s="1" t="s">
        <v>4881</v>
      </c>
      <c r="F48" s="2" t="s">
        <v>4882</v>
      </c>
      <c r="G48" s="2" t="s">
        <v>4883</v>
      </c>
      <c r="H48" s="2" t="s">
        <v>1861</v>
      </c>
      <c r="I48" s="2" t="s">
        <v>4884</v>
      </c>
      <c r="J48" s="2" t="s">
        <v>423</v>
      </c>
      <c r="K48" s="4">
        <v>1</v>
      </c>
    </row>
    <row r="49" spans="1:11" ht="165.75">
      <c r="A49" s="1">
        <v>1</v>
      </c>
      <c r="B49" s="2" t="s">
        <v>4885</v>
      </c>
      <c r="C49" s="2" t="s">
        <v>416</v>
      </c>
      <c r="D49" s="2" t="s">
        <v>417</v>
      </c>
      <c r="E49" s="1" t="s">
        <v>4886</v>
      </c>
      <c r="F49" s="2" t="s">
        <v>4887</v>
      </c>
      <c r="G49" s="2" t="s">
        <v>4888</v>
      </c>
      <c r="H49" s="2" t="s">
        <v>1850</v>
      </c>
      <c r="I49" s="2" t="s">
        <v>4889</v>
      </c>
      <c r="J49" s="2" t="s">
        <v>423</v>
      </c>
      <c r="K49" s="4">
        <v>1</v>
      </c>
    </row>
    <row r="50" spans="1:11" ht="76.5">
      <c r="A50" s="1">
        <v>1</v>
      </c>
      <c r="B50" s="2" t="s">
        <v>4890</v>
      </c>
      <c r="C50" s="2" t="s">
        <v>416</v>
      </c>
      <c r="D50" s="2" t="s">
        <v>417</v>
      </c>
      <c r="E50" s="1" t="s">
        <v>4891</v>
      </c>
      <c r="F50" s="2" t="s">
        <v>4892</v>
      </c>
      <c r="G50" s="2" t="s">
        <v>3645</v>
      </c>
      <c r="H50" s="2" t="s">
        <v>472</v>
      </c>
      <c r="I50" s="2" t="s">
        <v>4893</v>
      </c>
      <c r="J50" s="2" t="s">
        <v>423</v>
      </c>
      <c r="K50" s="4">
        <v>1</v>
      </c>
    </row>
    <row r="51" spans="1:11" ht="63.75">
      <c r="A51" s="1">
        <v>1</v>
      </c>
      <c r="B51" s="2" t="s">
        <v>4894</v>
      </c>
      <c r="C51" s="2" t="s">
        <v>416</v>
      </c>
      <c r="D51" s="2" t="s">
        <v>417</v>
      </c>
      <c r="E51" s="1" t="s">
        <v>4895</v>
      </c>
      <c r="F51" s="2" t="s">
        <v>4896</v>
      </c>
      <c r="G51" s="2" t="s">
        <v>4897</v>
      </c>
      <c r="H51" s="2" t="s">
        <v>35</v>
      </c>
      <c r="I51" s="2" t="s">
        <v>4898</v>
      </c>
      <c r="J51" s="2" t="s">
        <v>423</v>
      </c>
      <c r="K51" s="4">
        <v>1</v>
      </c>
    </row>
    <row r="52" spans="1:11" ht="63.75">
      <c r="A52" s="1">
        <v>3</v>
      </c>
      <c r="B52" s="2" t="s">
        <v>4899</v>
      </c>
      <c r="C52" s="2" t="s">
        <v>416</v>
      </c>
      <c r="D52" s="2" t="s">
        <v>417</v>
      </c>
      <c r="E52" s="1" t="s">
        <v>4900</v>
      </c>
      <c r="F52" s="2" t="s">
        <v>4901</v>
      </c>
      <c r="G52" s="2" t="s">
        <v>183</v>
      </c>
      <c r="H52" s="2" t="s">
        <v>1013</v>
      </c>
      <c r="I52" s="2" t="s">
        <v>184</v>
      </c>
      <c r="J52" s="2" t="s">
        <v>423</v>
      </c>
      <c r="K52" s="4">
        <v>1</v>
      </c>
    </row>
    <row r="53" spans="1:11" ht="63.75">
      <c r="A53" s="1">
        <v>1</v>
      </c>
      <c r="B53" s="2" t="s">
        <v>4914</v>
      </c>
      <c r="C53" s="2" t="s">
        <v>416</v>
      </c>
      <c r="D53" s="2" t="s">
        <v>417</v>
      </c>
      <c r="E53" s="1" t="s">
        <v>4915</v>
      </c>
      <c r="F53" s="2" t="s">
        <v>4916</v>
      </c>
      <c r="G53" s="2" t="s">
        <v>4917</v>
      </c>
      <c r="H53" s="2" t="s">
        <v>35</v>
      </c>
      <c r="I53" s="2" t="s">
        <v>2554</v>
      </c>
      <c r="J53" s="2" t="s">
        <v>423</v>
      </c>
      <c r="K53" s="4">
        <v>1</v>
      </c>
    </row>
    <row r="54" spans="1:11" ht="63.75">
      <c r="A54" s="1">
        <v>1</v>
      </c>
      <c r="B54" s="2" t="s">
        <v>4918</v>
      </c>
      <c r="C54" s="2" t="s">
        <v>416</v>
      </c>
      <c r="D54" s="2" t="s">
        <v>417</v>
      </c>
      <c r="E54" s="1" t="s">
        <v>4919</v>
      </c>
      <c r="F54" s="2" t="s">
        <v>4920</v>
      </c>
      <c r="G54" s="2" t="s">
        <v>4921</v>
      </c>
      <c r="H54" s="2" t="s">
        <v>1867</v>
      </c>
      <c r="I54" s="2" t="s">
        <v>4922</v>
      </c>
      <c r="J54" s="2" t="s">
        <v>423</v>
      </c>
      <c r="K54" s="4">
        <v>1</v>
      </c>
    </row>
    <row r="55" spans="1:11" ht="76.5">
      <c r="A55" s="1">
        <v>1</v>
      </c>
      <c r="B55" s="2" t="s">
        <v>4938</v>
      </c>
      <c r="C55" s="2" t="s">
        <v>416</v>
      </c>
      <c r="D55" s="2" t="s">
        <v>417</v>
      </c>
      <c r="E55" s="1" t="s">
        <v>4939</v>
      </c>
      <c r="F55" s="2" t="s">
        <v>4940</v>
      </c>
      <c r="G55" s="2" t="s">
        <v>4941</v>
      </c>
      <c r="H55" s="2" t="s">
        <v>816</v>
      </c>
      <c r="I55" s="2" t="s">
        <v>4942</v>
      </c>
      <c r="J55" s="2" t="s">
        <v>423</v>
      </c>
      <c r="K55" s="4">
        <v>1</v>
      </c>
    </row>
    <row r="56" spans="1:11" ht="63.75">
      <c r="A56" s="1">
        <v>1</v>
      </c>
      <c r="B56" s="2" t="s">
        <v>4958</v>
      </c>
      <c r="C56" s="2" t="s">
        <v>416</v>
      </c>
      <c r="D56" s="2" t="s">
        <v>417</v>
      </c>
      <c r="E56" s="1" t="s">
        <v>4959</v>
      </c>
      <c r="F56" s="2" t="s">
        <v>4960</v>
      </c>
      <c r="G56" s="2" t="s">
        <v>4961</v>
      </c>
      <c r="H56" s="2" t="s">
        <v>1013</v>
      </c>
      <c r="I56" s="2" t="s">
        <v>4962</v>
      </c>
      <c r="J56" s="2" t="s">
        <v>423</v>
      </c>
      <c r="K56" s="4">
        <v>1</v>
      </c>
    </row>
    <row r="57" spans="1:11" ht="51">
      <c r="A57" s="1">
        <v>2</v>
      </c>
      <c r="B57" s="2" t="s">
        <v>4963</v>
      </c>
      <c r="C57" s="2" t="s">
        <v>416</v>
      </c>
      <c r="D57" s="2" t="s">
        <v>417</v>
      </c>
      <c r="E57" s="1" t="s">
        <v>4964</v>
      </c>
      <c r="F57" s="2" t="s">
        <v>4965</v>
      </c>
      <c r="G57" s="2" t="s">
        <v>4966</v>
      </c>
      <c r="H57" s="2" t="s">
        <v>35</v>
      </c>
      <c r="I57" s="2" t="s">
        <v>1141</v>
      </c>
      <c r="J57" s="2" t="s">
        <v>423</v>
      </c>
      <c r="K57" s="4">
        <v>1</v>
      </c>
    </row>
    <row r="58" spans="1:11" ht="76.5">
      <c r="A58" s="1">
        <v>1</v>
      </c>
      <c r="B58" s="2" t="s">
        <v>4967</v>
      </c>
      <c r="C58" s="2" t="s">
        <v>416</v>
      </c>
      <c r="D58" s="2" t="s">
        <v>417</v>
      </c>
      <c r="E58" s="1" t="s">
        <v>4968</v>
      </c>
      <c r="F58" s="2" t="s">
        <v>4969</v>
      </c>
      <c r="G58" s="2" t="s">
        <v>4970</v>
      </c>
      <c r="H58" s="2" t="s">
        <v>478</v>
      </c>
      <c r="I58" s="2" t="s">
        <v>2817</v>
      </c>
      <c r="J58" s="2" t="s">
        <v>423</v>
      </c>
      <c r="K58" s="4">
        <v>1</v>
      </c>
    </row>
    <row r="59" spans="1:11" ht="89.25">
      <c r="A59" s="1">
        <v>1</v>
      </c>
      <c r="B59" s="2" t="s">
        <v>4971</v>
      </c>
      <c r="C59" s="2" t="s">
        <v>416</v>
      </c>
      <c r="D59" s="2" t="s">
        <v>417</v>
      </c>
      <c r="E59" s="1" t="s">
        <v>4972</v>
      </c>
      <c r="F59" s="2" t="s">
        <v>4973</v>
      </c>
      <c r="G59" s="2" t="s">
        <v>4974</v>
      </c>
      <c r="H59" s="2" t="s">
        <v>801</v>
      </c>
      <c r="I59" s="2" t="s">
        <v>4975</v>
      </c>
      <c r="J59" s="2" t="s">
        <v>423</v>
      </c>
      <c r="K59" s="4">
        <v>1</v>
      </c>
    </row>
    <row r="60" spans="1:11" ht="153">
      <c r="A60" s="1">
        <v>1</v>
      </c>
      <c r="B60" s="2" t="s">
        <v>4976</v>
      </c>
      <c r="C60" s="2" t="s">
        <v>416</v>
      </c>
      <c r="D60" s="2" t="s">
        <v>417</v>
      </c>
      <c r="E60" s="1" t="s">
        <v>4977</v>
      </c>
      <c r="F60" s="2" t="s">
        <v>4978</v>
      </c>
      <c r="G60" s="2" t="s">
        <v>4979</v>
      </c>
      <c r="H60" s="2" t="s">
        <v>505</v>
      </c>
      <c r="I60" s="2" t="s">
        <v>4980</v>
      </c>
      <c r="J60" s="2" t="s">
        <v>423</v>
      </c>
      <c r="K60" s="4">
        <v>1</v>
      </c>
    </row>
    <row r="61" spans="1:11" ht="76.5">
      <c r="A61" s="1">
        <v>1</v>
      </c>
      <c r="B61" s="2" t="s">
        <v>4981</v>
      </c>
      <c r="C61" s="2" t="s">
        <v>416</v>
      </c>
      <c r="D61" s="2" t="s">
        <v>417</v>
      </c>
      <c r="E61" s="1" t="s">
        <v>4982</v>
      </c>
      <c r="F61" s="2" t="s">
        <v>4983</v>
      </c>
      <c r="G61" s="2" t="s">
        <v>4984</v>
      </c>
      <c r="H61" s="2" t="s">
        <v>516</v>
      </c>
      <c r="I61" s="2" t="s">
        <v>863</v>
      </c>
      <c r="J61" s="2" t="s">
        <v>423</v>
      </c>
      <c r="K61" s="4">
        <v>1</v>
      </c>
    </row>
    <row r="62" spans="1:11" ht="63.75">
      <c r="A62" s="1">
        <v>1</v>
      </c>
      <c r="B62" s="2" t="s">
        <v>4985</v>
      </c>
      <c r="C62" s="2" t="s">
        <v>416</v>
      </c>
      <c r="D62" s="2" t="s">
        <v>417</v>
      </c>
      <c r="E62" s="1" t="s">
        <v>4986</v>
      </c>
      <c r="F62" s="2" t="s">
        <v>4987</v>
      </c>
      <c r="G62" s="2" t="s">
        <v>4988</v>
      </c>
      <c r="H62" s="2" t="s">
        <v>472</v>
      </c>
      <c r="I62" s="2" t="s">
        <v>4989</v>
      </c>
      <c r="J62" s="2" t="s">
        <v>423</v>
      </c>
      <c r="K62" s="4">
        <v>1</v>
      </c>
    </row>
    <row r="63" spans="1:11" ht="63.75">
      <c r="A63" s="1">
        <v>1</v>
      </c>
      <c r="B63" s="2" t="s">
        <v>3535</v>
      </c>
      <c r="C63" s="2" t="s">
        <v>416</v>
      </c>
      <c r="D63" s="2" t="s">
        <v>417</v>
      </c>
      <c r="E63" s="1" t="s">
        <v>3536</v>
      </c>
      <c r="F63" s="2" t="s">
        <v>3537</v>
      </c>
      <c r="G63" s="2" t="s">
        <v>3538</v>
      </c>
      <c r="H63" s="2" t="s">
        <v>522</v>
      </c>
      <c r="I63" s="2" t="s">
        <v>3539</v>
      </c>
      <c r="J63" s="2" t="s">
        <v>423</v>
      </c>
      <c r="K63" s="4">
        <v>1</v>
      </c>
    </row>
    <row r="64" spans="1:11" ht="153">
      <c r="A64" s="1">
        <v>1</v>
      </c>
      <c r="B64" s="2" t="s">
        <v>3540</v>
      </c>
      <c r="C64" s="2" t="s">
        <v>416</v>
      </c>
      <c r="D64" s="2" t="s">
        <v>417</v>
      </c>
      <c r="E64" s="1" t="s">
        <v>3541</v>
      </c>
      <c r="F64" s="2" t="s">
        <v>3542</v>
      </c>
      <c r="G64" s="2" t="s">
        <v>3543</v>
      </c>
      <c r="H64" s="2" t="s">
        <v>801</v>
      </c>
      <c r="I64" s="2" t="s">
        <v>1236</v>
      </c>
      <c r="J64" s="2" t="s">
        <v>423</v>
      </c>
      <c r="K64" s="4">
        <v>1</v>
      </c>
    </row>
    <row r="65" spans="1:11" ht="76.5">
      <c r="A65" s="1">
        <v>1</v>
      </c>
      <c r="B65" s="2" t="s">
        <v>3544</v>
      </c>
      <c r="C65" s="2" t="s">
        <v>416</v>
      </c>
      <c r="D65" s="2" t="s">
        <v>417</v>
      </c>
      <c r="E65" s="1" t="s">
        <v>3545</v>
      </c>
      <c r="F65" s="2" t="s">
        <v>3546</v>
      </c>
      <c r="G65" s="2" t="s">
        <v>3547</v>
      </c>
      <c r="H65" s="2" t="s">
        <v>816</v>
      </c>
      <c r="I65" s="2" t="s">
        <v>3548</v>
      </c>
      <c r="J65" s="2" t="s">
        <v>423</v>
      </c>
      <c r="K65" s="4">
        <v>1</v>
      </c>
    </row>
    <row r="66" spans="1:11" ht="51">
      <c r="A66" s="1">
        <v>1</v>
      </c>
      <c r="B66" s="2" t="s">
        <v>3559</v>
      </c>
      <c r="C66" s="2" t="s">
        <v>416</v>
      </c>
      <c r="D66" s="2" t="s">
        <v>417</v>
      </c>
      <c r="E66" s="1" t="s">
        <v>3560</v>
      </c>
      <c r="F66" s="2" t="s">
        <v>3561</v>
      </c>
      <c r="G66" s="2" t="s">
        <v>3562</v>
      </c>
      <c r="H66" s="2" t="s">
        <v>478</v>
      </c>
      <c r="I66" s="2" t="s">
        <v>1211</v>
      </c>
      <c r="J66" s="2" t="s">
        <v>423</v>
      </c>
      <c r="K66" s="4">
        <v>1</v>
      </c>
    </row>
    <row r="67" spans="1:11" ht="76.5">
      <c r="A67" s="1">
        <v>1</v>
      </c>
      <c r="B67" s="2" t="s">
        <v>3572</v>
      </c>
      <c r="C67" s="2" t="s">
        <v>416</v>
      </c>
      <c r="D67" s="2" t="s">
        <v>417</v>
      </c>
      <c r="E67" s="1" t="s">
        <v>3573</v>
      </c>
      <c r="F67" s="2" t="s">
        <v>3574</v>
      </c>
      <c r="G67" s="2" t="s">
        <v>3575</v>
      </c>
      <c r="H67" s="2" t="s">
        <v>428</v>
      </c>
      <c r="I67" s="2" t="s">
        <v>3576</v>
      </c>
      <c r="J67" s="2" t="s">
        <v>423</v>
      </c>
      <c r="K67" s="4">
        <v>1</v>
      </c>
    </row>
    <row r="68" spans="1:11" ht="127.5">
      <c r="A68" s="1">
        <v>1</v>
      </c>
      <c r="B68" s="2" t="s">
        <v>3581</v>
      </c>
      <c r="C68" s="2" t="s">
        <v>416</v>
      </c>
      <c r="D68" s="2" t="s">
        <v>417</v>
      </c>
      <c r="E68" s="1" t="s">
        <v>3582</v>
      </c>
      <c r="F68" s="2" t="s">
        <v>3583</v>
      </c>
      <c r="G68" s="2" t="s">
        <v>3584</v>
      </c>
      <c r="H68" s="2" t="s">
        <v>3585</v>
      </c>
      <c r="I68" s="2" t="s">
        <v>448</v>
      </c>
      <c r="J68" s="2" t="s">
        <v>423</v>
      </c>
      <c r="K68" s="4">
        <v>1</v>
      </c>
    </row>
    <row r="69" spans="1:11" ht="76.5">
      <c r="A69" s="1">
        <v>1</v>
      </c>
      <c r="B69" s="2" t="s">
        <v>3586</v>
      </c>
      <c r="C69" s="2" t="s">
        <v>416</v>
      </c>
      <c r="D69" s="2" t="s">
        <v>417</v>
      </c>
      <c r="E69" s="1" t="s">
        <v>3587</v>
      </c>
      <c r="F69" s="2" t="s">
        <v>3588</v>
      </c>
      <c r="G69" s="2" t="s">
        <v>3589</v>
      </c>
      <c r="H69" s="2" t="s">
        <v>662</v>
      </c>
      <c r="I69" s="2" t="s">
        <v>3590</v>
      </c>
      <c r="J69" s="2" t="s">
        <v>423</v>
      </c>
      <c r="K69" s="4">
        <v>1</v>
      </c>
    </row>
    <row r="70" spans="1:11" ht="114.75">
      <c r="A70" s="1">
        <v>1</v>
      </c>
      <c r="B70" s="2" t="s">
        <v>3591</v>
      </c>
      <c r="C70" s="2" t="s">
        <v>416</v>
      </c>
      <c r="D70" s="2" t="s">
        <v>417</v>
      </c>
      <c r="E70" s="1" t="s">
        <v>3592</v>
      </c>
      <c r="F70" s="2" t="s">
        <v>3593</v>
      </c>
      <c r="G70" s="2" t="s">
        <v>3594</v>
      </c>
      <c r="H70" s="2" t="s">
        <v>1013</v>
      </c>
      <c r="I70" s="2" t="s">
        <v>4879</v>
      </c>
      <c r="J70" s="2" t="s">
        <v>423</v>
      </c>
      <c r="K70" s="4">
        <v>1</v>
      </c>
    </row>
    <row r="71" spans="1:11" ht="76.5">
      <c r="A71" s="1">
        <v>1</v>
      </c>
      <c r="B71" s="2" t="s">
        <v>3091</v>
      </c>
      <c r="C71" s="2"/>
      <c r="D71" s="2" t="s">
        <v>524</v>
      </c>
      <c r="E71" s="1" t="s">
        <v>3092</v>
      </c>
      <c r="F71" s="2" t="s">
        <v>3093</v>
      </c>
      <c r="G71" s="2" t="s">
        <v>3094</v>
      </c>
      <c r="H71" s="2" t="s">
        <v>771</v>
      </c>
      <c r="I71" s="2" t="s">
        <v>3095</v>
      </c>
      <c r="J71" s="2" t="s">
        <v>423</v>
      </c>
      <c r="K71" s="4">
        <v>1</v>
      </c>
    </row>
    <row r="72" spans="1:11" ht="76.5">
      <c r="A72" s="1">
        <v>1</v>
      </c>
      <c r="B72" s="2" t="s">
        <v>3115</v>
      </c>
      <c r="C72" s="2"/>
      <c r="D72" s="2" t="s">
        <v>524</v>
      </c>
      <c r="E72" s="1" t="s">
        <v>3116</v>
      </c>
      <c r="F72" s="2" t="s">
        <v>3117</v>
      </c>
      <c r="G72" s="2" t="s">
        <v>3118</v>
      </c>
      <c r="H72" s="2" t="s">
        <v>816</v>
      </c>
      <c r="I72" s="2" t="s">
        <v>3119</v>
      </c>
      <c r="J72" s="2" t="s">
        <v>423</v>
      </c>
      <c r="K72" s="4">
        <v>1</v>
      </c>
    </row>
    <row r="73" spans="1:11" ht="63.75">
      <c r="A73" s="1">
        <v>1</v>
      </c>
      <c r="B73" s="2" t="s">
        <v>3120</v>
      </c>
      <c r="C73" s="2"/>
      <c r="D73" s="2" t="s">
        <v>524</v>
      </c>
      <c r="E73" s="1" t="s">
        <v>3121</v>
      </c>
      <c r="F73" s="2" t="s">
        <v>3122</v>
      </c>
      <c r="G73" s="2" t="s">
        <v>3123</v>
      </c>
      <c r="H73" s="2" t="s">
        <v>1833</v>
      </c>
      <c r="I73" s="2" t="s">
        <v>3124</v>
      </c>
      <c r="J73" s="2" t="s">
        <v>423</v>
      </c>
      <c r="K73" s="4">
        <v>1</v>
      </c>
    </row>
    <row r="74" spans="1:11" ht="63.75">
      <c r="A74" s="1">
        <v>1</v>
      </c>
      <c r="B74" s="2" t="s">
        <v>3125</v>
      </c>
      <c r="C74" s="2"/>
      <c r="D74" s="2" t="s">
        <v>524</v>
      </c>
      <c r="E74" s="1" t="s">
        <v>3126</v>
      </c>
      <c r="F74" s="2" t="s">
        <v>3127</v>
      </c>
      <c r="G74" s="2" t="s">
        <v>2975</v>
      </c>
      <c r="H74" s="2" t="s">
        <v>35</v>
      </c>
      <c r="I74" s="2" t="s">
        <v>3128</v>
      </c>
      <c r="J74" s="2" t="s">
        <v>423</v>
      </c>
      <c r="K74" s="4">
        <v>1</v>
      </c>
    </row>
    <row r="75" spans="1:11" ht="51">
      <c r="A75" s="1">
        <v>1</v>
      </c>
      <c r="B75" s="2" t="s">
        <v>3129</v>
      </c>
      <c r="C75" s="2"/>
      <c r="D75" s="2" t="s">
        <v>524</v>
      </c>
      <c r="E75" s="1" t="s">
        <v>3130</v>
      </c>
      <c r="F75" s="2" t="s">
        <v>3131</v>
      </c>
      <c r="G75" s="2" t="s">
        <v>3132</v>
      </c>
      <c r="H75" s="2" t="s">
        <v>516</v>
      </c>
      <c r="I75" s="2" t="s">
        <v>3133</v>
      </c>
      <c r="J75" s="2" t="s">
        <v>423</v>
      </c>
      <c r="K75" s="4">
        <v>1</v>
      </c>
    </row>
    <row r="76" spans="1:11" ht="89.25">
      <c r="A76" s="1">
        <v>1</v>
      </c>
      <c r="B76" s="2" t="s">
        <v>3145</v>
      </c>
      <c r="C76" s="2"/>
      <c r="D76" s="2" t="s">
        <v>524</v>
      </c>
      <c r="E76" s="1" t="s">
        <v>3146</v>
      </c>
      <c r="F76" s="2" t="s">
        <v>3147</v>
      </c>
      <c r="G76" s="2" t="s">
        <v>3148</v>
      </c>
      <c r="H76" s="2" t="s">
        <v>1850</v>
      </c>
      <c r="I76" s="2" t="s">
        <v>3149</v>
      </c>
      <c r="J76" s="2" t="s">
        <v>423</v>
      </c>
      <c r="K76" s="4">
        <v>1</v>
      </c>
    </row>
    <row r="77" spans="1:11" ht="63.75">
      <c r="A77" s="1">
        <v>1</v>
      </c>
      <c r="B77" s="2" t="s">
        <v>3150</v>
      </c>
      <c r="C77" s="2"/>
      <c r="D77" s="2" t="s">
        <v>524</v>
      </c>
      <c r="E77" s="1" t="s">
        <v>3151</v>
      </c>
      <c r="F77" s="2" t="s">
        <v>3152</v>
      </c>
      <c r="G77" s="2" t="s">
        <v>3153</v>
      </c>
      <c r="H77" s="2" t="s">
        <v>816</v>
      </c>
      <c r="I77" s="2" t="s">
        <v>3154</v>
      </c>
      <c r="J77" s="2" t="s">
        <v>423</v>
      </c>
      <c r="K77" s="4">
        <v>1</v>
      </c>
    </row>
    <row r="78" spans="1:11" ht="102">
      <c r="A78" s="1">
        <v>1</v>
      </c>
      <c r="B78" s="2" t="s">
        <v>3155</v>
      </c>
      <c r="C78" s="2"/>
      <c r="D78" s="2" t="s">
        <v>524</v>
      </c>
      <c r="E78" s="1" t="s">
        <v>3156</v>
      </c>
      <c r="F78" s="2" t="s">
        <v>5100</v>
      </c>
      <c r="G78" s="2" t="s">
        <v>5101</v>
      </c>
      <c r="H78" s="2" t="s">
        <v>522</v>
      </c>
      <c r="I78" s="2" t="s">
        <v>5102</v>
      </c>
      <c r="J78" s="2" t="s">
        <v>423</v>
      </c>
      <c r="K78" s="4">
        <v>1</v>
      </c>
    </row>
    <row r="79" spans="1:11" ht="63.75">
      <c r="A79" s="1">
        <v>1</v>
      </c>
      <c r="B79" s="2" t="s">
        <v>5103</v>
      </c>
      <c r="C79" s="2"/>
      <c r="D79" s="2" t="s">
        <v>524</v>
      </c>
      <c r="E79" s="1" t="s">
        <v>5104</v>
      </c>
      <c r="F79" s="2" t="s">
        <v>5105</v>
      </c>
      <c r="G79" s="2" t="s">
        <v>5106</v>
      </c>
      <c r="H79" s="2" t="s">
        <v>1873</v>
      </c>
      <c r="I79" s="2" t="s">
        <v>5107</v>
      </c>
      <c r="J79" s="2" t="s">
        <v>423</v>
      </c>
      <c r="K79" s="4">
        <v>1</v>
      </c>
    </row>
    <row r="80" spans="1:11" ht="76.5">
      <c r="A80" s="1">
        <v>1</v>
      </c>
      <c r="B80" s="2" t="s">
        <v>5112</v>
      </c>
      <c r="C80" s="2"/>
      <c r="D80" s="2" t="s">
        <v>524</v>
      </c>
      <c r="E80" s="1" t="s">
        <v>5113</v>
      </c>
      <c r="F80" s="2" t="s">
        <v>5114</v>
      </c>
      <c r="G80" s="2" t="s">
        <v>5115</v>
      </c>
      <c r="H80" s="2" t="s">
        <v>478</v>
      </c>
      <c r="I80" s="2" t="s">
        <v>5116</v>
      </c>
      <c r="J80" s="2" t="s">
        <v>423</v>
      </c>
      <c r="K80" s="4">
        <v>1</v>
      </c>
    </row>
    <row r="81" spans="1:11" ht="140.25">
      <c r="A81" s="1">
        <v>1</v>
      </c>
      <c r="B81" s="2" t="s">
        <v>5117</v>
      </c>
      <c r="C81" s="2"/>
      <c r="D81" s="2" t="s">
        <v>524</v>
      </c>
      <c r="E81" s="1" t="s">
        <v>5118</v>
      </c>
      <c r="F81" s="2" t="s">
        <v>5119</v>
      </c>
      <c r="G81" s="2" t="s">
        <v>5120</v>
      </c>
      <c r="H81" s="2" t="s">
        <v>1873</v>
      </c>
      <c r="I81" s="2" t="s">
        <v>5121</v>
      </c>
      <c r="J81" s="2" t="s">
        <v>423</v>
      </c>
      <c r="K81" s="4">
        <v>1</v>
      </c>
    </row>
    <row r="82" spans="1:11" ht="63.75">
      <c r="A82" s="1">
        <v>1</v>
      </c>
      <c r="B82" s="2" t="s">
        <v>5122</v>
      </c>
      <c r="C82" s="2"/>
      <c r="D82" s="2" t="s">
        <v>524</v>
      </c>
      <c r="E82" s="1" t="s">
        <v>5123</v>
      </c>
      <c r="F82" s="2" t="s">
        <v>5124</v>
      </c>
      <c r="G82" s="2" t="s">
        <v>5125</v>
      </c>
      <c r="H82" s="2" t="s">
        <v>1867</v>
      </c>
      <c r="I82" s="2" t="s">
        <v>5126</v>
      </c>
      <c r="J82" s="2" t="s">
        <v>423</v>
      </c>
      <c r="K82" s="4">
        <v>1</v>
      </c>
    </row>
    <row r="83" spans="1:11" ht="76.5">
      <c r="A83" s="1">
        <v>1</v>
      </c>
      <c r="B83" s="2" t="s">
        <v>5127</v>
      </c>
      <c r="C83" s="2"/>
      <c r="D83" s="2" t="s">
        <v>524</v>
      </c>
      <c r="E83" s="1" t="s">
        <v>5128</v>
      </c>
      <c r="F83" s="2" t="s">
        <v>5129</v>
      </c>
      <c r="G83" s="2" t="s">
        <v>5130</v>
      </c>
      <c r="H83" s="2" t="s">
        <v>478</v>
      </c>
      <c r="I83" s="2" t="s">
        <v>3618</v>
      </c>
      <c r="J83" s="2" t="s">
        <v>423</v>
      </c>
      <c r="K83" s="4">
        <v>1</v>
      </c>
    </row>
    <row r="84" spans="1:11" ht="38.25">
      <c r="A84" s="1">
        <v>1</v>
      </c>
      <c r="B84" s="2" t="s">
        <v>5131</v>
      </c>
      <c r="C84" s="2"/>
      <c r="D84" s="2" t="s">
        <v>524</v>
      </c>
      <c r="E84" s="1" t="s">
        <v>5132</v>
      </c>
      <c r="F84" s="2" t="s">
        <v>5133</v>
      </c>
      <c r="G84" s="2" t="s">
        <v>5134</v>
      </c>
      <c r="H84" s="2" t="s">
        <v>816</v>
      </c>
      <c r="I84" s="2" t="s">
        <v>5135</v>
      </c>
      <c r="J84" s="2" t="s">
        <v>423</v>
      </c>
      <c r="K84" s="4">
        <v>1</v>
      </c>
    </row>
    <row r="85" spans="1:11" ht="153">
      <c r="A85" s="1">
        <v>1</v>
      </c>
      <c r="B85" s="2" t="s">
        <v>5136</v>
      </c>
      <c r="C85" s="2"/>
      <c r="D85" s="2" t="s">
        <v>524</v>
      </c>
      <c r="E85" s="1" t="s">
        <v>5137</v>
      </c>
      <c r="F85" s="2" t="s">
        <v>5138</v>
      </c>
      <c r="G85" s="2" t="s">
        <v>5139</v>
      </c>
      <c r="H85" s="2" t="s">
        <v>1861</v>
      </c>
      <c r="I85" s="2" t="s">
        <v>5140</v>
      </c>
      <c r="J85" s="2" t="s">
        <v>423</v>
      </c>
      <c r="K85" s="4">
        <v>1</v>
      </c>
    </row>
    <row r="86" spans="1:11" ht="63.75">
      <c r="A86" s="1">
        <v>1</v>
      </c>
      <c r="B86" s="2" t="s">
        <v>5141</v>
      </c>
      <c r="C86" s="2"/>
      <c r="D86" s="2" t="s">
        <v>524</v>
      </c>
      <c r="E86" s="1" t="s">
        <v>5142</v>
      </c>
      <c r="F86" s="2" t="s">
        <v>5143</v>
      </c>
      <c r="G86" s="2" t="s">
        <v>5144</v>
      </c>
      <c r="H86" s="2" t="s">
        <v>494</v>
      </c>
      <c r="I86" s="2" t="s">
        <v>5145</v>
      </c>
      <c r="J86" s="2" t="s">
        <v>423</v>
      </c>
      <c r="K86" s="4">
        <v>1</v>
      </c>
    </row>
    <row r="87" spans="1:11" ht="76.5">
      <c r="A87" s="1">
        <v>1</v>
      </c>
      <c r="B87" s="2" t="s">
        <v>5151</v>
      </c>
      <c r="C87" s="2"/>
      <c r="D87" s="2" t="s">
        <v>524</v>
      </c>
      <c r="E87" s="1" t="s">
        <v>5152</v>
      </c>
      <c r="F87" s="2" t="s">
        <v>5153</v>
      </c>
      <c r="G87" s="2" t="s">
        <v>5154</v>
      </c>
      <c r="H87" s="2" t="s">
        <v>1013</v>
      </c>
      <c r="I87" s="2" t="s">
        <v>1716</v>
      </c>
      <c r="J87" s="2" t="s">
        <v>423</v>
      </c>
      <c r="K87" s="4">
        <v>1</v>
      </c>
    </row>
    <row r="88" spans="1:11" ht="63.75">
      <c r="A88" s="1">
        <v>1</v>
      </c>
      <c r="B88" s="2" t="s">
        <v>5155</v>
      </c>
      <c r="C88" s="2"/>
      <c r="D88" s="2" t="s">
        <v>524</v>
      </c>
      <c r="E88" s="1" t="s">
        <v>5156</v>
      </c>
      <c r="F88" s="2" t="s">
        <v>5157</v>
      </c>
      <c r="G88" s="2" t="s">
        <v>5158</v>
      </c>
      <c r="H88" s="2" t="s">
        <v>816</v>
      </c>
      <c r="I88" s="2" t="s">
        <v>4383</v>
      </c>
      <c r="J88" s="2" t="s">
        <v>423</v>
      </c>
      <c r="K88" s="4">
        <v>1</v>
      </c>
    </row>
    <row r="89" spans="1:11" ht="76.5">
      <c r="A89" s="1">
        <v>1</v>
      </c>
      <c r="B89" s="2" t="s">
        <v>5177</v>
      </c>
      <c r="C89" s="2"/>
      <c r="D89" s="2" t="s">
        <v>524</v>
      </c>
      <c r="E89" s="1" t="s">
        <v>5178</v>
      </c>
      <c r="F89" s="2" t="s">
        <v>5179</v>
      </c>
      <c r="G89" s="2" t="s">
        <v>5180</v>
      </c>
      <c r="H89" s="2" t="s">
        <v>428</v>
      </c>
      <c r="I89" s="2" t="s">
        <v>1560</v>
      </c>
      <c r="J89" s="2" t="s">
        <v>423</v>
      </c>
      <c r="K89" s="4">
        <v>1</v>
      </c>
    </row>
    <row r="90" spans="1:11" ht="76.5">
      <c r="A90" s="1">
        <v>1</v>
      </c>
      <c r="B90" s="2" t="s">
        <v>5195</v>
      </c>
      <c r="C90" s="2"/>
      <c r="D90" s="2" t="s">
        <v>524</v>
      </c>
      <c r="E90" s="1" t="s">
        <v>5196</v>
      </c>
      <c r="F90" s="2" t="s">
        <v>5197</v>
      </c>
      <c r="G90" s="2" t="s">
        <v>5198</v>
      </c>
      <c r="H90" s="2" t="s">
        <v>1850</v>
      </c>
      <c r="I90" s="2" t="s">
        <v>5199</v>
      </c>
      <c r="J90" s="2" t="s">
        <v>423</v>
      </c>
      <c r="K90" s="4">
        <v>1</v>
      </c>
    </row>
    <row r="91" spans="1:11" ht="76.5">
      <c r="A91" s="1">
        <v>1</v>
      </c>
      <c r="B91" s="2" t="s">
        <v>5210</v>
      </c>
      <c r="C91" s="2"/>
      <c r="D91" s="2" t="s">
        <v>524</v>
      </c>
      <c r="E91" s="1" t="s">
        <v>5211</v>
      </c>
      <c r="F91" s="2" t="s">
        <v>5212</v>
      </c>
      <c r="G91" s="2" t="s">
        <v>5130</v>
      </c>
      <c r="H91" s="2" t="s">
        <v>478</v>
      </c>
      <c r="I91" s="2" t="s">
        <v>5213</v>
      </c>
      <c r="J91" s="2" t="s">
        <v>423</v>
      </c>
      <c r="K91" s="4">
        <v>1</v>
      </c>
    </row>
    <row r="92" spans="1:11" ht="63.75">
      <c r="A92" s="1">
        <v>1</v>
      </c>
      <c r="B92" s="2" t="s">
        <v>5224</v>
      </c>
      <c r="C92" s="2"/>
      <c r="D92" s="2" t="s">
        <v>524</v>
      </c>
      <c r="E92" s="1" t="s">
        <v>5225</v>
      </c>
      <c r="F92" s="2" t="s">
        <v>5226</v>
      </c>
      <c r="G92" s="2" t="s">
        <v>5227</v>
      </c>
      <c r="H92" s="2" t="s">
        <v>816</v>
      </c>
      <c r="I92" s="2" t="s">
        <v>5228</v>
      </c>
      <c r="J92" s="2" t="s">
        <v>423</v>
      </c>
      <c r="K92" s="4">
        <v>1</v>
      </c>
    </row>
    <row r="93" spans="1:11" ht="63.75">
      <c r="A93" s="1">
        <v>1</v>
      </c>
      <c r="B93" s="2" t="s">
        <v>4906</v>
      </c>
      <c r="C93" s="2"/>
      <c r="D93" s="2" t="s">
        <v>524</v>
      </c>
      <c r="E93" s="1" t="s">
        <v>4907</v>
      </c>
      <c r="F93" s="2" t="s">
        <v>4908</v>
      </c>
      <c r="G93" s="2" t="s">
        <v>4909</v>
      </c>
      <c r="H93" s="2" t="s">
        <v>771</v>
      </c>
      <c r="I93" s="2" t="s">
        <v>2199</v>
      </c>
      <c r="J93" s="2" t="s">
        <v>423</v>
      </c>
      <c r="K93" s="4">
        <v>1</v>
      </c>
    </row>
    <row r="94" spans="1:11" ht="63.75">
      <c r="A94" s="1">
        <v>1</v>
      </c>
      <c r="B94" s="2" t="s">
        <v>4910</v>
      </c>
      <c r="C94" s="2"/>
      <c r="D94" s="2" t="s">
        <v>524</v>
      </c>
      <c r="E94" s="1" t="s">
        <v>4911</v>
      </c>
      <c r="F94" s="2" t="s">
        <v>4912</v>
      </c>
      <c r="G94" s="2" t="s">
        <v>4913</v>
      </c>
      <c r="H94" s="2" t="s">
        <v>822</v>
      </c>
      <c r="I94" s="2" t="s">
        <v>906</v>
      </c>
      <c r="J94" s="2" t="s">
        <v>423</v>
      </c>
      <c r="K94" s="4">
        <v>1</v>
      </c>
    </row>
    <row r="95" spans="1:11" ht="63.75">
      <c r="A95" s="1">
        <v>1</v>
      </c>
      <c r="B95" s="2" t="s">
        <v>4914</v>
      </c>
      <c r="C95" s="2"/>
      <c r="D95" s="2" t="s">
        <v>524</v>
      </c>
      <c r="E95" s="1" t="s">
        <v>4915</v>
      </c>
      <c r="F95" s="2" t="s">
        <v>4916</v>
      </c>
      <c r="G95" s="2" t="s">
        <v>4917</v>
      </c>
      <c r="H95" s="2" t="s">
        <v>35</v>
      </c>
      <c r="I95" s="2" t="s">
        <v>2554</v>
      </c>
      <c r="J95" s="2" t="s">
        <v>423</v>
      </c>
      <c r="K95" s="4">
        <v>1</v>
      </c>
    </row>
    <row r="96" spans="1:11" ht="63.75">
      <c r="A96" s="1">
        <v>1</v>
      </c>
      <c r="B96" s="2" t="s">
        <v>4923</v>
      </c>
      <c r="C96" s="2"/>
      <c r="D96" s="2" t="s">
        <v>524</v>
      </c>
      <c r="E96" s="1" t="s">
        <v>4924</v>
      </c>
      <c r="F96" s="2" t="s">
        <v>4925</v>
      </c>
      <c r="G96" s="2" t="s">
        <v>4926</v>
      </c>
      <c r="H96" s="2" t="s">
        <v>1867</v>
      </c>
      <c r="I96" s="2" t="s">
        <v>4927</v>
      </c>
      <c r="J96" s="2" t="s">
        <v>423</v>
      </c>
      <c r="K96" s="4">
        <v>1</v>
      </c>
    </row>
    <row r="97" spans="1:11" ht="89.25">
      <c r="A97" s="1">
        <v>1</v>
      </c>
      <c r="B97" s="2" t="s">
        <v>4928</v>
      </c>
      <c r="C97" s="2"/>
      <c r="D97" s="2" t="s">
        <v>524</v>
      </c>
      <c r="E97" s="1" t="s">
        <v>4929</v>
      </c>
      <c r="F97" s="2" t="s">
        <v>4930</v>
      </c>
      <c r="G97" s="2" t="s">
        <v>4931</v>
      </c>
      <c r="H97" s="2" t="s">
        <v>662</v>
      </c>
      <c r="I97" s="2" t="s">
        <v>4932</v>
      </c>
      <c r="J97" s="2" t="s">
        <v>423</v>
      </c>
      <c r="K97" s="4">
        <v>1</v>
      </c>
    </row>
    <row r="98" spans="1:11" ht="165.75">
      <c r="A98" s="1">
        <v>1</v>
      </c>
      <c r="B98" s="2" t="s">
        <v>4933</v>
      </c>
      <c r="C98" s="2"/>
      <c r="D98" s="2" t="s">
        <v>524</v>
      </c>
      <c r="E98" s="1" t="s">
        <v>4934</v>
      </c>
      <c r="F98" s="2" t="s">
        <v>4935</v>
      </c>
      <c r="G98" s="2" t="s">
        <v>4936</v>
      </c>
      <c r="H98" s="2" t="s">
        <v>555</v>
      </c>
      <c r="I98" s="2" t="s">
        <v>4937</v>
      </c>
      <c r="J98" s="2" t="s">
        <v>423</v>
      </c>
      <c r="K98" s="4">
        <v>1</v>
      </c>
    </row>
    <row r="99" spans="1:11" ht="63.75">
      <c r="A99" s="1">
        <v>1</v>
      </c>
      <c r="B99" s="2" t="s">
        <v>4943</v>
      </c>
      <c r="C99" s="2"/>
      <c r="D99" s="2" t="s">
        <v>524</v>
      </c>
      <c r="E99" s="1" t="s">
        <v>4944</v>
      </c>
      <c r="F99" s="2" t="s">
        <v>4945</v>
      </c>
      <c r="G99" s="2" t="s">
        <v>4946</v>
      </c>
      <c r="H99" s="2" t="s">
        <v>555</v>
      </c>
      <c r="I99" s="2" t="s">
        <v>4947</v>
      </c>
      <c r="J99" s="2" t="s">
        <v>423</v>
      </c>
      <c r="K99" s="4">
        <v>1</v>
      </c>
    </row>
    <row r="100" spans="1:11" ht="63.75">
      <c r="A100" s="1">
        <v>1</v>
      </c>
      <c r="B100" s="2" t="s">
        <v>4953</v>
      </c>
      <c r="C100" s="2"/>
      <c r="D100" s="2" t="s">
        <v>524</v>
      </c>
      <c r="E100" s="1" t="s">
        <v>4954</v>
      </c>
      <c r="F100" s="2" t="s">
        <v>4955</v>
      </c>
      <c r="G100" s="2" t="s">
        <v>4956</v>
      </c>
      <c r="H100" s="2" t="s">
        <v>771</v>
      </c>
      <c r="I100" s="2" t="s">
        <v>4957</v>
      </c>
      <c r="J100" s="2" t="s">
        <v>423</v>
      </c>
      <c r="K100" s="4">
        <v>1</v>
      </c>
    </row>
    <row r="101" spans="1:11" ht="63.75">
      <c r="A101" s="1">
        <v>1</v>
      </c>
      <c r="B101" s="2" t="s">
        <v>4958</v>
      </c>
      <c r="C101" s="2"/>
      <c r="D101" s="2" t="s">
        <v>524</v>
      </c>
      <c r="E101" s="1" t="s">
        <v>4959</v>
      </c>
      <c r="F101" s="2" t="s">
        <v>4960</v>
      </c>
      <c r="G101" s="2" t="s">
        <v>4961</v>
      </c>
      <c r="H101" s="2" t="s">
        <v>1013</v>
      </c>
      <c r="I101" s="2" t="s">
        <v>4962</v>
      </c>
      <c r="J101" s="2" t="s">
        <v>423</v>
      </c>
      <c r="K101" s="4">
        <v>1</v>
      </c>
    </row>
    <row r="102" spans="1:11" ht="63.75">
      <c r="A102" s="1">
        <v>1</v>
      </c>
      <c r="B102" s="2" t="s">
        <v>3567</v>
      </c>
      <c r="C102" s="2"/>
      <c r="D102" s="2" t="s">
        <v>524</v>
      </c>
      <c r="E102" s="1" t="s">
        <v>3568</v>
      </c>
      <c r="F102" s="2" t="s">
        <v>3569</v>
      </c>
      <c r="G102" s="2" t="s">
        <v>3570</v>
      </c>
      <c r="H102" s="2" t="s">
        <v>1850</v>
      </c>
      <c r="I102" s="2" t="s">
        <v>3571</v>
      </c>
      <c r="J102" s="2" t="s">
        <v>423</v>
      </c>
      <c r="K102" s="4">
        <v>1</v>
      </c>
    </row>
    <row r="103" spans="1:11" ht="76.5">
      <c r="A103" s="1">
        <v>1</v>
      </c>
      <c r="B103" s="2" t="s">
        <v>4512</v>
      </c>
      <c r="C103" s="2"/>
      <c r="D103" s="2" t="s">
        <v>443</v>
      </c>
      <c r="E103" s="1" t="s">
        <v>4513</v>
      </c>
      <c r="F103" s="2" t="s">
        <v>4514</v>
      </c>
      <c r="G103" s="2" t="s">
        <v>4515</v>
      </c>
      <c r="H103" s="2" t="s">
        <v>4516</v>
      </c>
      <c r="I103" s="2" t="s">
        <v>3341</v>
      </c>
      <c r="J103" s="2" t="s">
        <v>423</v>
      </c>
      <c r="K103" s="4">
        <v>1</v>
      </c>
    </row>
    <row r="104" spans="1:11" ht="76.5">
      <c r="A104" s="1">
        <v>1</v>
      </c>
      <c r="B104" s="2" t="s">
        <v>4517</v>
      </c>
      <c r="C104" s="2"/>
      <c r="D104" s="2" t="s">
        <v>443</v>
      </c>
      <c r="E104" s="1" t="s">
        <v>4518</v>
      </c>
      <c r="F104" s="2" t="s">
        <v>4519</v>
      </c>
      <c r="G104" s="2" t="s">
        <v>4520</v>
      </c>
      <c r="H104" s="2" t="s">
        <v>4521</v>
      </c>
      <c r="I104" s="2" t="s">
        <v>3341</v>
      </c>
      <c r="J104" s="2" t="s">
        <v>423</v>
      </c>
      <c r="K104" s="4">
        <v>1</v>
      </c>
    </row>
    <row r="105" spans="1:11" ht="127.5">
      <c r="A105" s="1">
        <v>1</v>
      </c>
      <c r="B105" s="2" t="s">
        <v>4522</v>
      </c>
      <c r="C105" s="2"/>
      <c r="D105" s="2" t="s">
        <v>443</v>
      </c>
      <c r="E105" s="1" t="s">
        <v>4523</v>
      </c>
      <c r="F105" s="2" t="s">
        <v>4524</v>
      </c>
      <c r="G105" s="2" t="s">
        <v>4525</v>
      </c>
      <c r="H105" s="2" t="s">
        <v>2551</v>
      </c>
      <c r="I105" s="2" t="s">
        <v>4526</v>
      </c>
      <c r="J105" s="2" t="s">
        <v>423</v>
      </c>
      <c r="K105" s="4">
        <v>1</v>
      </c>
    </row>
    <row r="106" spans="1:11" ht="76.5">
      <c r="A106" s="1">
        <v>1</v>
      </c>
      <c r="B106" s="2" t="s">
        <v>4532</v>
      </c>
      <c r="C106" s="2"/>
      <c r="D106" s="2" t="s">
        <v>443</v>
      </c>
      <c r="E106" s="1" t="s">
        <v>4533</v>
      </c>
      <c r="F106" s="2" t="s">
        <v>4534</v>
      </c>
      <c r="G106" s="2" t="s">
        <v>4535</v>
      </c>
      <c r="H106" s="2" t="s">
        <v>1245</v>
      </c>
      <c r="I106" s="2" t="s">
        <v>422</v>
      </c>
      <c r="J106" s="2" t="s">
        <v>423</v>
      </c>
      <c r="K106" s="4">
        <v>1</v>
      </c>
    </row>
    <row r="107" spans="1:11" ht="63.75">
      <c r="A107" s="1">
        <v>1</v>
      </c>
      <c r="B107" s="2" t="s">
        <v>4536</v>
      </c>
      <c r="C107" s="2"/>
      <c r="D107" s="2" t="s">
        <v>443</v>
      </c>
      <c r="E107" s="1" t="s">
        <v>4537</v>
      </c>
      <c r="F107" s="2" t="s">
        <v>4538</v>
      </c>
      <c r="G107" s="2" t="s">
        <v>4539</v>
      </c>
      <c r="H107" s="2" t="s">
        <v>440</v>
      </c>
      <c r="I107" s="2" t="s">
        <v>4540</v>
      </c>
      <c r="J107" s="2" t="s">
        <v>423</v>
      </c>
      <c r="K107" s="4">
        <v>1</v>
      </c>
    </row>
    <row r="108" spans="1:11" ht="63.75">
      <c r="A108" s="1">
        <v>1</v>
      </c>
      <c r="B108" s="2" t="s">
        <v>4541</v>
      </c>
      <c r="C108" s="2"/>
      <c r="D108" s="2" t="s">
        <v>443</v>
      </c>
      <c r="E108" s="1" t="s">
        <v>4542</v>
      </c>
      <c r="F108" s="2" t="s">
        <v>4543</v>
      </c>
      <c r="G108" s="2" t="s">
        <v>4544</v>
      </c>
      <c r="H108" s="2" t="s">
        <v>494</v>
      </c>
      <c r="I108" s="2" t="s">
        <v>4545</v>
      </c>
      <c r="J108" s="2" t="s">
        <v>423</v>
      </c>
      <c r="K108" s="4">
        <v>1</v>
      </c>
    </row>
    <row r="109" spans="1:11" ht="76.5">
      <c r="A109" s="1">
        <v>1</v>
      </c>
      <c r="B109" s="2" t="s">
        <v>4546</v>
      </c>
      <c r="C109" s="2"/>
      <c r="D109" s="2" t="s">
        <v>443</v>
      </c>
      <c r="E109" s="1" t="s">
        <v>4547</v>
      </c>
      <c r="F109" s="2" t="s">
        <v>4548</v>
      </c>
      <c r="G109" s="2" t="s">
        <v>4549</v>
      </c>
      <c r="H109" s="2" t="s">
        <v>478</v>
      </c>
      <c r="I109" s="2" t="s">
        <v>4550</v>
      </c>
      <c r="J109" s="2" t="s">
        <v>423</v>
      </c>
      <c r="K109" s="4">
        <v>1</v>
      </c>
    </row>
    <row r="110" spans="1:11" ht="76.5">
      <c r="A110" s="1">
        <v>2</v>
      </c>
      <c r="B110" s="2" t="s">
        <v>5127</v>
      </c>
      <c r="C110" s="2"/>
      <c r="D110" s="2" t="s">
        <v>443</v>
      </c>
      <c r="E110" s="1" t="s">
        <v>5128</v>
      </c>
      <c r="F110" s="2" t="s">
        <v>5129</v>
      </c>
      <c r="G110" s="2" t="s">
        <v>5130</v>
      </c>
      <c r="H110" s="2" t="s">
        <v>478</v>
      </c>
      <c r="I110" s="2" t="s">
        <v>3618</v>
      </c>
      <c r="J110" s="2" t="s">
        <v>423</v>
      </c>
      <c r="K110" s="4">
        <v>1</v>
      </c>
    </row>
    <row r="111" spans="1:11" ht="76.5">
      <c r="A111" s="1">
        <v>1</v>
      </c>
      <c r="B111" s="2" t="s">
        <v>5164</v>
      </c>
      <c r="C111" s="2"/>
      <c r="D111" s="2" t="s">
        <v>443</v>
      </c>
      <c r="E111" s="1" t="s">
        <v>5165</v>
      </c>
      <c r="F111" s="2" t="s">
        <v>5166</v>
      </c>
      <c r="G111" s="2" t="s">
        <v>5167</v>
      </c>
      <c r="H111" s="2" t="s">
        <v>1013</v>
      </c>
      <c r="I111" s="2" t="s">
        <v>1716</v>
      </c>
      <c r="J111" s="2" t="s">
        <v>423</v>
      </c>
      <c r="K111" s="4">
        <v>1</v>
      </c>
    </row>
    <row r="112" spans="1:11" ht="63.75">
      <c r="A112" s="1">
        <v>1</v>
      </c>
      <c r="B112" s="2" t="s">
        <v>5168</v>
      </c>
      <c r="C112" s="2"/>
      <c r="D112" s="2" t="s">
        <v>443</v>
      </c>
      <c r="E112" s="1" t="s">
        <v>5169</v>
      </c>
      <c r="F112" s="2" t="s">
        <v>5170</v>
      </c>
      <c r="G112" s="2" t="s">
        <v>5171</v>
      </c>
      <c r="H112" s="2" t="s">
        <v>662</v>
      </c>
      <c r="I112" s="2" t="s">
        <v>5172</v>
      </c>
      <c r="J112" s="2" t="s">
        <v>423</v>
      </c>
      <c r="K112" s="4">
        <v>1</v>
      </c>
    </row>
    <row r="113" spans="1:11" ht="63.75">
      <c r="A113" s="1">
        <v>1</v>
      </c>
      <c r="B113" s="2" t="s">
        <v>5200</v>
      </c>
      <c r="C113" s="2"/>
      <c r="D113" s="2" t="s">
        <v>443</v>
      </c>
      <c r="E113" s="1" t="s">
        <v>5201</v>
      </c>
      <c r="F113" s="2" t="s">
        <v>5202</v>
      </c>
      <c r="G113" s="2" t="s">
        <v>5203</v>
      </c>
      <c r="H113" s="2" t="s">
        <v>1156</v>
      </c>
      <c r="I113" s="2" t="s">
        <v>5204</v>
      </c>
      <c r="J113" s="2" t="s">
        <v>423</v>
      </c>
      <c r="K113" s="4">
        <v>1</v>
      </c>
    </row>
    <row r="114" spans="1:11" ht="76.5">
      <c r="A114" s="1">
        <v>1</v>
      </c>
      <c r="B114" s="2" t="s">
        <v>5205</v>
      </c>
      <c r="C114" s="2"/>
      <c r="D114" s="2" t="s">
        <v>443</v>
      </c>
      <c r="E114" s="1" t="s">
        <v>5206</v>
      </c>
      <c r="F114" s="2" t="s">
        <v>5207</v>
      </c>
      <c r="G114" s="2" t="s">
        <v>5208</v>
      </c>
      <c r="H114" s="2" t="s">
        <v>35</v>
      </c>
      <c r="I114" s="2" t="s">
        <v>5209</v>
      </c>
      <c r="J114" s="2" t="s">
        <v>423</v>
      </c>
      <c r="K114" s="4">
        <v>1</v>
      </c>
    </row>
    <row r="115" spans="1:11" ht="63.75">
      <c r="A115" s="1">
        <v>1</v>
      </c>
      <c r="B115" s="2" t="s">
        <v>5272</v>
      </c>
      <c r="C115" s="2"/>
      <c r="D115" s="2" t="s">
        <v>443</v>
      </c>
      <c r="E115" s="1" t="s">
        <v>5273</v>
      </c>
      <c r="F115" s="2" t="s">
        <v>5274</v>
      </c>
      <c r="G115" s="2" t="s">
        <v>5275</v>
      </c>
      <c r="H115" s="2" t="s">
        <v>1850</v>
      </c>
      <c r="I115" s="2" t="s">
        <v>5276</v>
      </c>
      <c r="J115" s="2" t="s">
        <v>423</v>
      </c>
      <c r="K115" s="4">
        <v>1</v>
      </c>
    </row>
    <row r="116" spans="1:11" ht="76.5">
      <c r="A116" s="1">
        <v>1</v>
      </c>
      <c r="B116" s="2" t="s">
        <v>5277</v>
      </c>
      <c r="C116" s="2"/>
      <c r="D116" s="2" t="s">
        <v>443</v>
      </c>
      <c r="E116" s="1" t="s">
        <v>5278</v>
      </c>
      <c r="F116" s="2" t="s">
        <v>5279</v>
      </c>
      <c r="G116" s="2" t="s">
        <v>790</v>
      </c>
      <c r="H116" s="2" t="s">
        <v>472</v>
      </c>
      <c r="I116" s="2" t="s">
        <v>2634</v>
      </c>
      <c r="J116" s="2" t="s">
        <v>423</v>
      </c>
      <c r="K116" s="4">
        <v>1</v>
      </c>
    </row>
    <row r="117" spans="1:11" ht="76.5">
      <c r="A117" s="1">
        <v>1</v>
      </c>
      <c r="B117" s="2" t="s">
        <v>4851</v>
      </c>
      <c r="C117" s="2"/>
      <c r="D117" s="2" t="s">
        <v>443</v>
      </c>
      <c r="E117" s="1" t="s">
        <v>4852</v>
      </c>
      <c r="F117" s="2" t="s">
        <v>4853</v>
      </c>
      <c r="G117" s="2" t="s">
        <v>4854</v>
      </c>
      <c r="H117" s="2" t="s">
        <v>4855</v>
      </c>
      <c r="I117" s="2" t="s">
        <v>4856</v>
      </c>
      <c r="J117" s="2" t="s">
        <v>423</v>
      </c>
      <c r="K117" s="4">
        <v>1</v>
      </c>
    </row>
    <row r="118" spans="1:11" ht="76.5">
      <c r="A118" s="1">
        <v>1</v>
      </c>
      <c r="B118" s="2" t="s">
        <v>4857</v>
      </c>
      <c r="C118" s="2"/>
      <c r="D118" s="2" t="s">
        <v>443</v>
      </c>
      <c r="E118" s="1" t="s">
        <v>4858</v>
      </c>
      <c r="F118" s="2" t="s">
        <v>4859</v>
      </c>
      <c r="G118" s="2" t="s">
        <v>4860</v>
      </c>
      <c r="H118" s="2" t="s">
        <v>5538</v>
      </c>
      <c r="I118" s="2" t="s">
        <v>4856</v>
      </c>
      <c r="J118" s="2" t="s">
        <v>423</v>
      </c>
      <c r="K118" s="4">
        <v>1</v>
      </c>
    </row>
    <row r="119" spans="1:11" ht="102">
      <c r="A119" s="1">
        <v>1</v>
      </c>
      <c r="B119" s="2" t="s">
        <v>4861</v>
      </c>
      <c r="C119" s="2"/>
      <c r="D119" s="2" t="s">
        <v>443</v>
      </c>
      <c r="E119" s="1" t="s">
        <v>4862</v>
      </c>
      <c r="F119" s="2" t="s">
        <v>4863</v>
      </c>
      <c r="G119" s="2" t="s">
        <v>4864</v>
      </c>
      <c r="H119" s="2" t="s">
        <v>478</v>
      </c>
      <c r="I119" s="2" t="s">
        <v>4865</v>
      </c>
      <c r="J119" s="2" t="s">
        <v>423</v>
      </c>
      <c r="K119" s="4">
        <v>1</v>
      </c>
    </row>
    <row r="120" spans="1:11" ht="63.75">
      <c r="A120" s="1">
        <v>1</v>
      </c>
      <c r="B120" s="2" t="s">
        <v>4894</v>
      </c>
      <c r="C120" s="2"/>
      <c r="D120" s="2" t="s">
        <v>443</v>
      </c>
      <c r="E120" s="1" t="s">
        <v>4895</v>
      </c>
      <c r="F120" s="2" t="s">
        <v>4896</v>
      </c>
      <c r="G120" s="2" t="s">
        <v>4897</v>
      </c>
      <c r="H120" s="2" t="s">
        <v>35</v>
      </c>
      <c r="I120" s="2" t="s">
        <v>4898</v>
      </c>
      <c r="J120" s="2" t="s">
        <v>423</v>
      </c>
      <c r="K120" s="4">
        <v>1</v>
      </c>
    </row>
    <row r="121" spans="1:11" ht="76.5">
      <c r="A121" s="1">
        <v>1</v>
      </c>
      <c r="B121" s="2" t="s">
        <v>4902</v>
      </c>
      <c r="C121" s="2"/>
      <c r="D121" s="2" t="s">
        <v>443</v>
      </c>
      <c r="E121" s="1" t="s">
        <v>4903</v>
      </c>
      <c r="F121" s="2" t="s">
        <v>4904</v>
      </c>
      <c r="G121" s="2" t="s">
        <v>4905</v>
      </c>
      <c r="H121" s="2" t="s">
        <v>816</v>
      </c>
      <c r="I121" s="2" t="s">
        <v>4089</v>
      </c>
      <c r="J121" s="2" t="s">
        <v>423</v>
      </c>
      <c r="K121" s="4">
        <v>1</v>
      </c>
    </row>
    <row r="122" spans="1:11" ht="63.75">
      <c r="A122" s="1">
        <v>1</v>
      </c>
      <c r="B122" s="2" t="s">
        <v>4918</v>
      </c>
      <c r="C122" s="2"/>
      <c r="D122" s="2" t="s">
        <v>443</v>
      </c>
      <c r="E122" s="1" t="s">
        <v>4919</v>
      </c>
      <c r="F122" s="2" t="s">
        <v>4920</v>
      </c>
      <c r="G122" s="2" t="s">
        <v>4921</v>
      </c>
      <c r="H122" s="2" t="s">
        <v>1867</v>
      </c>
      <c r="I122" s="2" t="s">
        <v>4922</v>
      </c>
      <c r="J122" s="2" t="s">
        <v>423</v>
      </c>
      <c r="K122" s="4">
        <v>1</v>
      </c>
    </row>
    <row r="123" spans="1:11" ht="76.5">
      <c r="A123" s="1">
        <v>1</v>
      </c>
      <c r="B123" s="2" t="s">
        <v>4938</v>
      </c>
      <c r="C123" s="2"/>
      <c r="D123" s="2" t="s">
        <v>443</v>
      </c>
      <c r="E123" s="1" t="s">
        <v>4939</v>
      </c>
      <c r="F123" s="2" t="s">
        <v>4940</v>
      </c>
      <c r="G123" s="2" t="s">
        <v>4941</v>
      </c>
      <c r="H123" s="2" t="s">
        <v>816</v>
      </c>
      <c r="I123" s="2" t="s">
        <v>4942</v>
      </c>
      <c r="J123" s="2" t="s">
        <v>423</v>
      </c>
      <c r="K123" s="4">
        <v>1</v>
      </c>
    </row>
    <row r="124" spans="1:11" ht="140.25">
      <c r="A124" s="1">
        <v>1</v>
      </c>
      <c r="B124" s="2" t="s">
        <v>4948</v>
      </c>
      <c r="C124" s="2"/>
      <c r="D124" s="2" t="s">
        <v>443</v>
      </c>
      <c r="E124" s="1" t="s">
        <v>4949</v>
      </c>
      <c r="F124" s="2" t="s">
        <v>4950</v>
      </c>
      <c r="G124" s="2" t="s">
        <v>4951</v>
      </c>
      <c r="H124" s="2" t="s">
        <v>1833</v>
      </c>
      <c r="I124" s="2" t="s">
        <v>4952</v>
      </c>
      <c r="J124" s="2" t="s">
        <v>423</v>
      </c>
      <c r="K124" s="4">
        <v>1</v>
      </c>
    </row>
    <row r="125" spans="1:11" ht="153">
      <c r="A125" s="1">
        <v>1</v>
      </c>
      <c r="B125" s="2" t="s">
        <v>4976</v>
      </c>
      <c r="C125" s="2"/>
      <c r="D125" s="2" t="s">
        <v>443</v>
      </c>
      <c r="E125" s="1" t="s">
        <v>4977</v>
      </c>
      <c r="F125" s="2" t="s">
        <v>4978</v>
      </c>
      <c r="G125" s="2" t="s">
        <v>4979</v>
      </c>
      <c r="H125" s="2" t="s">
        <v>505</v>
      </c>
      <c r="I125" s="2" t="s">
        <v>4980</v>
      </c>
      <c r="J125" s="2" t="s">
        <v>423</v>
      </c>
      <c r="K125" s="4">
        <v>1</v>
      </c>
    </row>
    <row r="126" spans="1:11" ht="89.25">
      <c r="A126" s="1">
        <v>1</v>
      </c>
      <c r="B126" s="2" t="s">
        <v>3549</v>
      </c>
      <c r="C126" s="2"/>
      <c r="D126" s="2" t="s">
        <v>443</v>
      </c>
      <c r="E126" s="1" t="s">
        <v>3550</v>
      </c>
      <c r="F126" s="2" t="s">
        <v>3551</v>
      </c>
      <c r="G126" s="2" t="s">
        <v>3552</v>
      </c>
      <c r="H126" s="2" t="s">
        <v>1245</v>
      </c>
      <c r="I126" s="2" t="s">
        <v>3553</v>
      </c>
      <c r="J126" s="2" t="s">
        <v>423</v>
      </c>
      <c r="K126" s="4">
        <v>1</v>
      </c>
    </row>
    <row r="127" spans="1:11" ht="102">
      <c r="A127" s="1">
        <v>1</v>
      </c>
      <c r="B127" s="2" t="s">
        <v>3554</v>
      </c>
      <c r="C127" s="2"/>
      <c r="D127" s="2" t="s">
        <v>443</v>
      </c>
      <c r="E127" s="1" t="s">
        <v>3555</v>
      </c>
      <c r="F127" s="2" t="s">
        <v>3556</v>
      </c>
      <c r="G127" s="2" t="s">
        <v>3557</v>
      </c>
      <c r="H127" s="2" t="s">
        <v>494</v>
      </c>
      <c r="I127" s="2" t="s">
        <v>3558</v>
      </c>
      <c r="J127" s="2" t="s">
        <v>423</v>
      </c>
      <c r="K127" s="4">
        <v>1</v>
      </c>
    </row>
    <row r="128" spans="1:11" ht="51">
      <c r="A128" s="1">
        <v>1</v>
      </c>
      <c r="B128" s="2" t="s">
        <v>3559</v>
      </c>
      <c r="C128" s="2"/>
      <c r="D128" s="2" t="s">
        <v>443</v>
      </c>
      <c r="E128" s="1" t="s">
        <v>3560</v>
      </c>
      <c r="F128" s="2" t="s">
        <v>3561</v>
      </c>
      <c r="G128" s="2" t="s">
        <v>3562</v>
      </c>
      <c r="H128" s="2" t="s">
        <v>478</v>
      </c>
      <c r="I128" s="2" t="s">
        <v>1211</v>
      </c>
      <c r="J128" s="2" t="s">
        <v>423</v>
      </c>
      <c r="K128" s="4">
        <v>1</v>
      </c>
    </row>
    <row r="129" spans="1:11" ht="76.5">
      <c r="A129" s="1">
        <v>1</v>
      </c>
      <c r="B129" s="2" t="s">
        <v>3577</v>
      </c>
      <c r="C129" s="2"/>
      <c r="D129" s="2" t="s">
        <v>443</v>
      </c>
      <c r="E129" s="1" t="s">
        <v>3578</v>
      </c>
      <c r="F129" s="2" t="s">
        <v>3579</v>
      </c>
      <c r="G129" s="2" t="s">
        <v>3580</v>
      </c>
      <c r="H129" s="2" t="s">
        <v>505</v>
      </c>
      <c r="I129" s="2" t="s">
        <v>448</v>
      </c>
      <c r="J129" s="2" t="s">
        <v>423</v>
      </c>
      <c r="K129" s="4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94">
      <selection activeCell="K56" sqref="K56:K96"/>
    </sheetView>
  </sheetViews>
  <sheetFormatPr defaultColWidth="9.140625" defaultRowHeight="12.75"/>
  <cols>
    <col min="6" max="6" width="29.00390625" style="0" customWidth="1"/>
  </cols>
  <sheetData>
    <row r="1" spans="1:11" ht="63.75">
      <c r="A1" s="1">
        <v>1</v>
      </c>
      <c r="B1" s="2" t="s">
        <v>5338</v>
      </c>
      <c r="C1" s="2"/>
      <c r="D1" s="2" t="s">
        <v>462</v>
      </c>
      <c r="E1" s="1" t="s">
        <v>5339</v>
      </c>
      <c r="F1" s="2" t="s">
        <v>5340</v>
      </c>
      <c r="G1" s="2" t="s">
        <v>5341</v>
      </c>
      <c r="H1" s="2" t="s">
        <v>1861</v>
      </c>
      <c r="I1" s="2" t="s">
        <v>5342</v>
      </c>
      <c r="J1" s="2" t="s">
        <v>423</v>
      </c>
      <c r="K1" s="4">
        <v>1</v>
      </c>
    </row>
    <row r="2" spans="1:11" ht="140.25">
      <c r="A2" s="1">
        <v>1</v>
      </c>
      <c r="B2" s="2" t="s">
        <v>5511</v>
      </c>
      <c r="C2" s="2"/>
      <c r="D2" s="2" t="s">
        <v>462</v>
      </c>
      <c r="E2" s="1" t="s">
        <v>5512</v>
      </c>
      <c r="F2" s="2" t="s">
        <v>5513</v>
      </c>
      <c r="G2" s="2" t="s">
        <v>5514</v>
      </c>
      <c r="H2" s="2" t="s">
        <v>1156</v>
      </c>
      <c r="I2" s="2" t="s">
        <v>5515</v>
      </c>
      <c r="J2" s="2" t="s">
        <v>423</v>
      </c>
      <c r="K2" s="4">
        <v>1</v>
      </c>
    </row>
    <row r="3" spans="1:11" ht="38.25">
      <c r="A3" s="1">
        <v>1</v>
      </c>
      <c r="B3" s="2" t="s">
        <v>3863</v>
      </c>
      <c r="C3" s="2"/>
      <c r="D3" s="2" t="s">
        <v>462</v>
      </c>
      <c r="E3" s="1" t="s">
        <v>3864</v>
      </c>
      <c r="F3" s="2" t="s">
        <v>3865</v>
      </c>
      <c r="G3" s="2" t="s">
        <v>1166</v>
      </c>
      <c r="H3" s="2" t="s">
        <v>494</v>
      </c>
      <c r="I3" s="2" t="s">
        <v>3866</v>
      </c>
      <c r="J3" s="2" t="s">
        <v>423</v>
      </c>
      <c r="K3" s="4">
        <v>1</v>
      </c>
    </row>
    <row r="4" spans="1:11" ht="63.75">
      <c r="A4" s="1">
        <v>1</v>
      </c>
      <c r="B4" s="2" t="s">
        <v>5681</v>
      </c>
      <c r="C4" s="2"/>
      <c r="D4" s="2" t="s">
        <v>462</v>
      </c>
      <c r="E4" s="1" t="s">
        <v>5682</v>
      </c>
      <c r="F4" s="2" t="s">
        <v>5683</v>
      </c>
      <c r="G4" s="2" t="s">
        <v>5679</v>
      </c>
      <c r="H4" s="2" t="s">
        <v>816</v>
      </c>
      <c r="I4" s="2" t="s">
        <v>736</v>
      </c>
      <c r="J4" s="2" t="s">
        <v>423</v>
      </c>
      <c r="K4" s="4">
        <v>1</v>
      </c>
    </row>
    <row r="5" spans="1:11" ht="76.5">
      <c r="A5" s="1">
        <v>1</v>
      </c>
      <c r="B5" s="2" t="s">
        <v>5684</v>
      </c>
      <c r="C5" s="2"/>
      <c r="D5" s="2" t="s">
        <v>462</v>
      </c>
      <c r="E5" s="1" t="s">
        <v>5685</v>
      </c>
      <c r="F5" s="2" t="s">
        <v>5686</v>
      </c>
      <c r="G5" s="2" t="s">
        <v>5687</v>
      </c>
      <c r="H5" s="2" t="s">
        <v>662</v>
      </c>
      <c r="I5" s="2" t="s">
        <v>5688</v>
      </c>
      <c r="J5" s="2" t="s">
        <v>423</v>
      </c>
      <c r="K5" s="4">
        <v>1</v>
      </c>
    </row>
    <row r="6" spans="1:11" ht="76.5">
      <c r="A6" s="1">
        <v>1</v>
      </c>
      <c r="B6" s="2" t="s">
        <v>3595</v>
      </c>
      <c r="C6" s="2" t="s">
        <v>416</v>
      </c>
      <c r="D6" s="2" t="s">
        <v>417</v>
      </c>
      <c r="E6" s="1" t="s">
        <v>3596</v>
      </c>
      <c r="F6" s="2" t="s">
        <v>3597</v>
      </c>
      <c r="G6" s="2" t="s">
        <v>2546</v>
      </c>
      <c r="H6" s="2" t="s">
        <v>1013</v>
      </c>
      <c r="I6" s="2" t="s">
        <v>786</v>
      </c>
      <c r="J6" s="2" t="s">
        <v>423</v>
      </c>
      <c r="K6" s="4">
        <v>1</v>
      </c>
    </row>
    <row r="7" spans="1:11" ht="63.75">
      <c r="A7" s="1">
        <v>1</v>
      </c>
      <c r="B7" s="2" t="s">
        <v>3598</v>
      </c>
      <c r="C7" s="2" t="s">
        <v>416</v>
      </c>
      <c r="D7" s="2" t="s">
        <v>417</v>
      </c>
      <c r="E7" s="1" t="s">
        <v>3599</v>
      </c>
      <c r="F7" s="2" t="s">
        <v>5306</v>
      </c>
      <c r="G7" s="2" t="s">
        <v>2821</v>
      </c>
      <c r="H7" s="2" t="s">
        <v>555</v>
      </c>
      <c r="I7" s="2" t="s">
        <v>5307</v>
      </c>
      <c r="J7" s="2" t="s">
        <v>423</v>
      </c>
      <c r="K7" s="4">
        <v>1</v>
      </c>
    </row>
    <row r="8" spans="1:11" ht="114.75">
      <c r="A8" s="1">
        <v>1</v>
      </c>
      <c r="B8" s="2" t="s">
        <v>5308</v>
      </c>
      <c r="C8" s="2" t="s">
        <v>416</v>
      </c>
      <c r="D8" s="2" t="s">
        <v>417</v>
      </c>
      <c r="E8" s="1" t="s">
        <v>5309</v>
      </c>
      <c r="F8" s="2" t="s">
        <v>5310</v>
      </c>
      <c r="G8" s="2" t="s">
        <v>5311</v>
      </c>
      <c r="H8" s="2" t="s">
        <v>1013</v>
      </c>
      <c r="I8" s="2" t="s">
        <v>4879</v>
      </c>
      <c r="J8" s="2" t="s">
        <v>423</v>
      </c>
      <c r="K8" s="4">
        <v>1</v>
      </c>
    </row>
    <row r="9" spans="1:11" ht="89.25">
      <c r="A9" s="1">
        <v>1</v>
      </c>
      <c r="B9" s="2" t="s">
        <v>5312</v>
      </c>
      <c r="C9" s="2" t="s">
        <v>416</v>
      </c>
      <c r="D9" s="2" t="s">
        <v>417</v>
      </c>
      <c r="E9" s="1" t="s">
        <v>5313</v>
      </c>
      <c r="F9" s="2" t="s">
        <v>5314</v>
      </c>
      <c r="G9" s="2" t="s">
        <v>5315</v>
      </c>
      <c r="H9" s="2" t="s">
        <v>500</v>
      </c>
      <c r="I9" s="2" t="s">
        <v>460</v>
      </c>
      <c r="J9" s="2" t="s">
        <v>423</v>
      </c>
      <c r="K9" s="4">
        <v>1</v>
      </c>
    </row>
    <row r="10" spans="1:11" ht="76.5">
      <c r="A10" s="1">
        <v>1</v>
      </c>
      <c r="B10" s="2" t="s">
        <v>5316</v>
      </c>
      <c r="C10" s="2" t="s">
        <v>416</v>
      </c>
      <c r="D10" s="2" t="s">
        <v>417</v>
      </c>
      <c r="E10" s="1" t="s">
        <v>5317</v>
      </c>
      <c r="F10" s="2" t="s">
        <v>5318</v>
      </c>
      <c r="G10" s="2" t="s">
        <v>5319</v>
      </c>
      <c r="H10" s="2" t="s">
        <v>1861</v>
      </c>
      <c r="I10" s="2" t="s">
        <v>5320</v>
      </c>
      <c r="J10" s="2" t="s">
        <v>423</v>
      </c>
      <c r="K10" s="4">
        <v>1</v>
      </c>
    </row>
    <row r="11" spans="1:11" ht="114.75">
      <c r="A11" s="1">
        <v>2</v>
      </c>
      <c r="B11" s="2" t="s">
        <v>5321</v>
      </c>
      <c r="C11" s="2" t="s">
        <v>416</v>
      </c>
      <c r="D11" s="2" t="s">
        <v>417</v>
      </c>
      <c r="E11" s="1" t="s">
        <v>5322</v>
      </c>
      <c r="F11" s="2" t="s">
        <v>5323</v>
      </c>
      <c r="G11" s="2" t="s">
        <v>5324</v>
      </c>
      <c r="H11" s="2" t="s">
        <v>500</v>
      </c>
      <c r="I11" s="2" t="s">
        <v>5325</v>
      </c>
      <c r="J11" s="2" t="s">
        <v>423</v>
      </c>
      <c r="K11" s="4">
        <v>1</v>
      </c>
    </row>
    <row r="12" spans="1:11" ht="76.5">
      <c r="A12" s="1">
        <v>1</v>
      </c>
      <c r="B12" s="2" t="s">
        <v>5326</v>
      </c>
      <c r="C12" s="2" t="s">
        <v>416</v>
      </c>
      <c r="D12" s="2" t="s">
        <v>417</v>
      </c>
      <c r="E12" s="1" t="s">
        <v>5327</v>
      </c>
      <c r="F12" s="2" t="s">
        <v>5328</v>
      </c>
      <c r="G12" s="2" t="s">
        <v>5329</v>
      </c>
      <c r="H12" s="2" t="s">
        <v>421</v>
      </c>
      <c r="I12" s="2" t="s">
        <v>460</v>
      </c>
      <c r="J12" s="2" t="s">
        <v>423</v>
      </c>
      <c r="K12" s="4">
        <v>1</v>
      </c>
    </row>
    <row r="13" spans="1:11" ht="76.5">
      <c r="A13" s="1">
        <v>1</v>
      </c>
      <c r="B13" s="2" t="s">
        <v>5330</v>
      </c>
      <c r="C13" s="2" t="s">
        <v>416</v>
      </c>
      <c r="D13" s="2" t="s">
        <v>417</v>
      </c>
      <c r="E13" s="1" t="s">
        <v>5331</v>
      </c>
      <c r="F13" s="2" t="s">
        <v>5332</v>
      </c>
      <c r="G13" s="2" t="s">
        <v>2546</v>
      </c>
      <c r="H13" s="2" t="s">
        <v>1013</v>
      </c>
      <c r="I13" s="2" t="s">
        <v>3361</v>
      </c>
      <c r="J13" s="2" t="s">
        <v>423</v>
      </c>
      <c r="K13" s="4">
        <v>1</v>
      </c>
    </row>
    <row r="14" spans="1:11" ht="89.25">
      <c r="A14" s="1">
        <v>1</v>
      </c>
      <c r="B14" s="2" t="s">
        <v>5333</v>
      </c>
      <c r="C14" s="2" t="s">
        <v>416</v>
      </c>
      <c r="D14" s="2" t="s">
        <v>417</v>
      </c>
      <c r="E14" s="1" t="s">
        <v>5334</v>
      </c>
      <c r="F14" s="2" t="s">
        <v>5335</v>
      </c>
      <c r="G14" s="2" t="s">
        <v>5336</v>
      </c>
      <c r="H14" s="2" t="s">
        <v>472</v>
      </c>
      <c r="I14" s="2" t="s">
        <v>5337</v>
      </c>
      <c r="J14" s="2" t="s">
        <v>423</v>
      </c>
      <c r="K14" s="4">
        <v>1</v>
      </c>
    </row>
    <row r="15" spans="1:11" ht="63.75">
      <c r="A15" s="1">
        <v>1</v>
      </c>
      <c r="B15" s="2" t="s">
        <v>5338</v>
      </c>
      <c r="C15" s="2" t="s">
        <v>416</v>
      </c>
      <c r="D15" s="2" t="s">
        <v>417</v>
      </c>
      <c r="E15" s="1" t="s">
        <v>5339</v>
      </c>
      <c r="F15" s="2" t="s">
        <v>5340</v>
      </c>
      <c r="G15" s="2" t="s">
        <v>5341</v>
      </c>
      <c r="H15" s="2" t="s">
        <v>1861</v>
      </c>
      <c r="I15" s="2" t="s">
        <v>5342</v>
      </c>
      <c r="J15" s="2" t="s">
        <v>423</v>
      </c>
      <c r="K15" s="4">
        <v>1</v>
      </c>
    </row>
    <row r="16" spans="1:11" ht="89.25">
      <c r="A16" s="1">
        <v>1</v>
      </c>
      <c r="B16" s="2" t="s">
        <v>5343</v>
      </c>
      <c r="C16" s="2" t="s">
        <v>416</v>
      </c>
      <c r="D16" s="2" t="s">
        <v>417</v>
      </c>
      <c r="E16" s="1" t="s">
        <v>5344</v>
      </c>
      <c r="F16" s="2" t="s">
        <v>5345</v>
      </c>
      <c r="G16" s="2" t="s">
        <v>5346</v>
      </c>
      <c r="H16" s="2" t="s">
        <v>1013</v>
      </c>
      <c r="I16" s="2" t="s">
        <v>5347</v>
      </c>
      <c r="J16" s="2" t="s">
        <v>423</v>
      </c>
      <c r="K16" s="4">
        <v>1</v>
      </c>
    </row>
    <row r="17" spans="1:11" ht="51">
      <c r="A17" s="1">
        <v>1</v>
      </c>
      <c r="B17" s="2" t="s">
        <v>5374</v>
      </c>
      <c r="C17" s="2" t="s">
        <v>416</v>
      </c>
      <c r="D17" s="2" t="s">
        <v>417</v>
      </c>
      <c r="E17" s="1" t="s">
        <v>5375</v>
      </c>
      <c r="F17" s="2" t="s">
        <v>5376</v>
      </c>
      <c r="G17" s="2" t="s">
        <v>5377</v>
      </c>
      <c r="H17" s="2" t="s">
        <v>453</v>
      </c>
      <c r="I17" s="2" t="s">
        <v>5378</v>
      </c>
      <c r="J17" s="2" t="s">
        <v>423</v>
      </c>
      <c r="K17" s="4">
        <v>1</v>
      </c>
    </row>
    <row r="18" spans="1:11" ht="102">
      <c r="A18" s="1">
        <v>1</v>
      </c>
      <c r="B18" s="2" t="s">
        <v>5379</v>
      </c>
      <c r="C18" s="2" t="s">
        <v>416</v>
      </c>
      <c r="D18" s="2" t="s">
        <v>417</v>
      </c>
      <c r="E18" s="1" t="s">
        <v>5380</v>
      </c>
      <c r="F18" s="2" t="s">
        <v>5381</v>
      </c>
      <c r="G18" s="2" t="s">
        <v>5382</v>
      </c>
      <c r="H18" s="2" t="s">
        <v>516</v>
      </c>
      <c r="I18" s="2" t="s">
        <v>5383</v>
      </c>
      <c r="J18" s="2" t="s">
        <v>423</v>
      </c>
      <c r="K18" s="4">
        <v>1</v>
      </c>
    </row>
    <row r="19" spans="1:11" ht="76.5">
      <c r="A19" s="1">
        <v>1</v>
      </c>
      <c r="B19" s="2" t="s">
        <v>5414</v>
      </c>
      <c r="C19" s="2" t="s">
        <v>416</v>
      </c>
      <c r="D19" s="2" t="s">
        <v>417</v>
      </c>
      <c r="E19" s="1" t="s">
        <v>5415</v>
      </c>
      <c r="F19" s="2" t="s">
        <v>5416</v>
      </c>
      <c r="G19" s="2" t="s">
        <v>5417</v>
      </c>
      <c r="H19" s="2" t="s">
        <v>516</v>
      </c>
      <c r="I19" s="2" t="s">
        <v>5418</v>
      </c>
      <c r="J19" s="2" t="s">
        <v>423</v>
      </c>
      <c r="K19" s="4">
        <v>1</v>
      </c>
    </row>
    <row r="20" spans="1:11" ht="51">
      <c r="A20" s="1">
        <v>1</v>
      </c>
      <c r="B20" s="2" t="s">
        <v>5487</v>
      </c>
      <c r="C20" s="2" t="s">
        <v>416</v>
      </c>
      <c r="D20" s="2" t="s">
        <v>417</v>
      </c>
      <c r="E20" s="1" t="s">
        <v>5488</v>
      </c>
      <c r="F20" s="2" t="s">
        <v>5489</v>
      </c>
      <c r="G20" s="2" t="s">
        <v>5490</v>
      </c>
      <c r="H20" s="2" t="s">
        <v>974</v>
      </c>
      <c r="I20" s="2" t="s">
        <v>422</v>
      </c>
      <c r="J20" s="2" t="s">
        <v>423</v>
      </c>
      <c r="K20" s="4">
        <v>1</v>
      </c>
    </row>
    <row r="21" spans="1:11" ht="38.25">
      <c r="A21" s="1">
        <v>1</v>
      </c>
      <c r="B21" s="2" t="s">
        <v>5501</v>
      </c>
      <c r="C21" s="2" t="s">
        <v>416</v>
      </c>
      <c r="D21" s="2" t="s">
        <v>417</v>
      </c>
      <c r="E21" s="1" t="s">
        <v>5502</v>
      </c>
      <c r="F21" s="2" t="s">
        <v>5503</v>
      </c>
      <c r="G21" s="2" t="s">
        <v>5504</v>
      </c>
      <c r="H21" s="2" t="s">
        <v>1833</v>
      </c>
      <c r="I21" s="2" t="s">
        <v>5505</v>
      </c>
      <c r="J21" s="2" t="s">
        <v>423</v>
      </c>
      <c r="K21" s="4">
        <v>1</v>
      </c>
    </row>
    <row r="22" spans="1:11" ht="76.5">
      <c r="A22" s="1">
        <v>1</v>
      </c>
      <c r="B22" s="2" t="s">
        <v>5506</v>
      </c>
      <c r="C22" s="2" t="s">
        <v>416</v>
      </c>
      <c r="D22" s="2" t="s">
        <v>417</v>
      </c>
      <c r="E22" s="1" t="s">
        <v>5507</v>
      </c>
      <c r="F22" s="2" t="s">
        <v>5508</v>
      </c>
      <c r="G22" s="2" t="s">
        <v>5509</v>
      </c>
      <c r="H22" s="2" t="s">
        <v>453</v>
      </c>
      <c r="I22" s="2" t="s">
        <v>5510</v>
      </c>
      <c r="J22" s="2" t="s">
        <v>423</v>
      </c>
      <c r="K22" s="4">
        <v>1</v>
      </c>
    </row>
    <row r="23" spans="1:11" ht="114.75">
      <c r="A23" s="1">
        <v>1</v>
      </c>
      <c r="B23" s="2" t="s">
        <v>5516</v>
      </c>
      <c r="C23" s="2" t="s">
        <v>416</v>
      </c>
      <c r="D23" s="2" t="s">
        <v>417</v>
      </c>
      <c r="E23" s="1" t="s">
        <v>5517</v>
      </c>
      <c r="F23" s="2" t="s">
        <v>5518</v>
      </c>
      <c r="G23" s="2" t="s">
        <v>5519</v>
      </c>
      <c r="H23" s="2" t="s">
        <v>428</v>
      </c>
      <c r="I23" s="2" t="s">
        <v>222</v>
      </c>
      <c r="J23" s="2" t="s">
        <v>423</v>
      </c>
      <c r="K23" s="4">
        <v>1</v>
      </c>
    </row>
    <row r="24" spans="1:11" ht="153">
      <c r="A24" s="1">
        <v>1</v>
      </c>
      <c r="B24" s="2" t="s">
        <v>5520</v>
      </c>
      <c r="C24" s="2" t="s">
        <v>416</v>
      </c>
      <c r="D24" s="2" t="s">
        <v>417</v>
      </c>
      <c r="E24" s="1" t="s">
        <v>5521</v>
      </c>
      <c r="F24" s="2" t="s">
        <v>5522</v>
      </c>
      <c r="G24" s="2" t="s">
        <v>3813</v>
      </c>
      <c r="H24" s="2" t="s">
        <v>478</v>
      </c>
      <c r="I24" s="2" t="s">
        <v>3814</v>
      </c>
      <c r="J24" s="2" t="s">
        <v>423</v>
      </c>
      <c r="K24" s="4">
        <v>1</v>
      </c>
    </row>
    <row r="25" spans="1:11" ht="63.75">
      <c r="A25" s="1">
        <v>1</v>
      </c>
      <c r="B25" s="2" t="s">
        <v>3815</v>
      </c>
      <c r="C25" s="2" t="s">
        <v>416</v>
      </c>
      <c r="D25" s="2" t="s">
        <v>417</v>
      </c>
      <c r="E25" s="1" t="s">
        <v>3816</v>
      </c>
      <c r="F25" s="2" t="s">
        <v>3817</v>
      </c>
      <c r="G25" s="2" t="s">
        <v>3818</v>
      </c>
      <c r="H25" s="2" t="s">
        <v>1833</v>
      </c>
      <c r="I25" s="2" t="s">
        <v>5218</v>
      </c>
      <c r="J25" s="2" t="s">
        <v>423</v>
      </c>
      <c r="K25" s="4">
        <v>1</v>
      </c>
    </row>
    <row r="26" spans="1:11" ht="63.75">
      <c r="A26" s="1">
        <v>1</v>
      </c>
      <c r="B26" s="2" t="s">
        <v>3819</v>
      </c>
      <c r="C26" s="2" t="s">
        <v>416</v>
      </c>
      <c r="D26" s="2" t="s">
        <v>417</v>
      </c>
      <c r="E26" s="1" t="s">
        <v>3820</v>
      </c>
      <c r="F26" s="2" t="s">
        <v>3821</v>
      </c>
      <c r="G26" s="2" t="s">
        <v>3822</v>
      </c>
      <c r="H26" s="2" t="s">
        <v>1873</v>
      </c>
      <c r="I26" s="2" t="s">
        <v>3823</v>
      </c>
      <c r="J26" s="2" t="s">
        <v>423</v>
      </c>
      <c r="K26" s="4">
        <v>1</v>
      </c>
    </row>
    <row r="27" spans="1:11" ht="51">
      <c r="A27" s="1">
        <v>1</v>
      </c>
      <c r="B27" s="2" t="s">
        <v>3824</v>
      </c>
      <c r="C27" s="2" t="s">
        <v>416</v>
      </c>
      <c r="D27" s="2" t="s">
        <v>417</v>
      </c>
      <c r="E27" s="1" t="s">
        <v>3825</v>
      </c>
      <c r="F27" s="2" t="s">
        <v>3826</v>
      </c>
      <c r="G27" s="2" t="s">
        <v>3827</v>
      </c>
      <c r="H27" s="2" t="s">
        <v>811</v>
      </c>
      <c r="I27" s="2" t="s">
        <v>422</v>
      </c>
      <c r="J27" s="2" t="s">
        <v>423</v>
      </c>
      <c r="K27" s="4">
        <v>1</v>
      </c>
    </row>
    <row r="28" spans="1:11" ht="38.25">
      <c r="A28" s="1">
        <v>1</v>
      </c>
      <c r="B28" s="2" t="s">
        <v>3828</v>
      </c>
      <c r="C28" s="2" t="s">
        <v>416</v>
      </c>
      <c r="D28" s="2" t="s">
        <v>417</v>
      </c>
      <c r="E28" s="1" t="s">
        <v>3829</v>
      </c>
      <c r="F28" s="2" t="s">
        <v>3830</v>
      </c>
      <c r="G28" s="2" t="s">
        <v>3831</v>
      </c>
      <c r="H28" s="2" t="s">
        <v>3832</v>
      </c>
      <c r="I28" s="2" t="s">
        <v>422</v>
      </c>
      <c r="J28" s="2" t="s">
        <v>423</v>
      </c>
      <c r="K28" s="4">
        <v>1</v>
      </c>
    </row>
    <row r="29" spans="1:11" ht="76.5">
      <c r="A29" s="1">
        <v>1</v>
      </c>
      <c r="B29" s="2" t="s">
        <v>3833</v>
      </c>
      <c r="C29" s="2" t="s">
        <v>416</v>
      </c>
      <c r="D29" s="2" t="s">
        <v>417</v>
      </c>
      <c r="E29" s="1" t="s">
        <v>3834</v>
      </c>
      <c r="F29" s="2" t="s">
        <v>3835</v>
      </c>
      <c r="G29" s="2" t="s">
        <v>625</v>
      </c>
      <c r="H29" s="2" t="s">
        <v>626</v>
      </c>
      <c r="I29" s="2" t="s">
        <v>422</v>
      </c>
      <c r="J29" s="2" t="s">
        <v>423</v>
      </c>
      <c r="K29" s="4">
        <v>1</v>
      </c>
    </row>
    <row r="30" spans="1:11" ht="76.5">
      <c r="A30" s="1">
        <v>1</v>
      </c>
      <c r="B30" s="2" t="s">
        <v>3836</v>
      </c>
      <c r="C30" s="2" t="s">
        <v>416</v>
      </c>
      <c r="D30" s="2" t="s">
        <v>417</v>
      </c>
      <c r="E30" s="1" t="s">
        <v>3837</v>
      </c>
      <c r="F30" s="2" t="s">
        <v>3838</v>
      </c>
      <c r="G30" s="2" t="s">
        <v>3839</v>
      </c>
      <c r="H30" s="2" t="s">
        <v>540</v>
      </c>
      <c r="I30" s="2" t="s">
        <v>422</v>
      </c>
      <c r="J30" s="2" t="s">
        <v>423</v>
      </c>
      <c r="K30" s="4">
        <v>1</v>
      </c>
    </row>
    <row r="31" spans="1:11" ht="63.75">
      <c r="A31" s="1">
        <v>1</v>
      </c>
      <c r="B31" s="2" t="s">
        <v>3840</v>
      </c>
      <c r="C31" s="2" t="s">
        <v>416</v>
      </c>
      <c r="D31" s="2" t="s">
        <v>417</v>
      </c>
      <c r="E31" s="1" t="s">
        <v>3841</v>
      </c>
      <c r="F31" s="2" t="s">
        <v>3842</v>
      </c>
      <c r="G31" s="2" t="s">
        <v>3843</v>
      </c>
      <c r="H31" s="2" t="s">
        <v>466</v>
      </c>
      <c r="I31" s="2" t="s">
        <v>3844</v>
      </c>
      <c r="J31" s="2" t="s">
        <v>423</v>
      </c>
      <c r="K31" s="4">
        <v>1</v>
      </c>
    </row>
    <row r="32" spans="1:11" ht="140.25">
      <c r="A32" s="1">
        <v>1</v>
      </c>
      <c r="B32" s="2" t="s">
        <v>3845</v>
      </c>
      <c r="C32" s="2" t="s">
        <v>416</v>
      </c>
      <c r="D32" s="2" t="s">
        <v>417</v>
      </c>
      <c r="E32" s="1" t="s">
        <v>3846</v>
      </c>
      <c r="F32" s="2" t="s">
        <v>3847</v>
      </c>
      <c r="G32" s="2" t="s">
        <v>3848</v>
      </c>
      <c r="H32" s="2" t="s">
        <v>500</v>
      </c>
      <c r="I32" s="2" t="s">
        <v>422</v>
      </c>
      <c r="J32" s="2" t="s">
        <v>423</v>
      </c>
      <c r="K32" s="4">
        <v>1</v>
      </c>
    </row>
    <row r="33" spans="1:11" ht="63.75">
      <c r="A33" s="1">
        <v>1</v>
      </c>
      <c r="B33" s="2" t="s">
        <v>3849</v>
      </c>
      <c r="C33" s="2" t="s">
        <v>416</v>
      </c>
      <c r="D33" s="2" t="s">
        <v>417</v>
      </c>
      <c r="E33" s="1" t="s">
        <v>3850</v>
      </c>
      <c r="F33" s="2" t="s">
        <v>3851</v>
      </c>
      <c r="G33" s="2" t="s">
        <v>3852</v>
      </c>
      <c r="H33" s="2" t="s">
        <v>440</v>
      </c>
      <c r="I33" s="2" t="s">
        <v>3853</v>
      </c>
      <c r="J33" s="2" t="s">
        <v>423</v>
      </c>
      <c r="K33" s="4">
        <v>1</v>
      </c>
    </row>
    <row r="34" spans="1:11" ht="38.25">
      <c r="A34" s="1">
        <v>3</v>
      </c>
      <c r="B34" s="2" t="s">
        <v>3867</v>
      </c>
      <c r="C34" s="2" t="s">
        <v>416</v>
      </c>
      <c r="D34" s="2" t="s">
        <v>417</v>
      </c>
      <c r="E34" s="1" t="s">
        <v>3868</v>
      </c>
      <c r="F34" s="2" t="s">
        <v>3869</v>
      </c>
      <c r="G34" s="2" t="s">
        <v>139</v>
      </c>
      <c r="H34" s="2" t="s">
        <v>494</v>
      </c>
      <c r="I34" s="2" t="s">
        <v>140</v>
      </c>
      <c r="J34" s="2" t="s">
        <v>423</v>
      </c>
      <c r="K34" s="4">
        <v>1</v>
      </c>
    </row>
    <row r="35" spans="1:11" ht="76.5">
      <c r="A35" s="1">
        <v>1</v>
      </c>
      <c r="B35" s="2" t="s">
        <v>3870</v>
      </c>
      <c r="C35" s="2" t="s">
        <v>416</v>
      </c>
      <c r="D35" s="2" t="s">
        <v>417</v>
      </c>
      <c r="E35" s="1" t="s">
        <v>3871</v>
      </c>
      <c r="F35" s="2" t="s">
        <v>3872</v>
      </c>
      <c r="G35" s="2" t="s">
        <v>3873</v>
      </c>
      <c r="H35" s="2" t="s">
        <v>1861</v>
      </c>
      <c r="I35" s="2" t="s">
        <v>3874</v>
      </c>
      <c r="J35" s="2" t="s">
        <v>423</v>
      </c>
      <c r="K35" s="4">
        <v>1</v>
      </c>
    </row>
    <row r="36" spans="1:11" ht="51">
      <c r="A36" s="1">
        <v>1</v>
      </c>
      <c r="B36" s="2" t="s">
        <v>3875</v>
      </c>
      <c r="C36" s="2" t="s">
        <v>416</v>
      </c>
      <c r="D36" s="2" t="s">
        <v>417</v>
      </c>
      <c r="E36" s="1" t="s">
        <v>3876</v>
      </c>
      <c r="F36" s="2" t="s">
        <v>3877</v>
      </c>
      <c r="G36" s="2" t="s">
        <v>3878</v>
      </c>
      <c r="H36" s="2" t="s">
        <v>555</v>
      </c>
      <c r="I36" s="2" t="s">
        <v>3879</v>
      </c>
      <c r="J36" s="2" t="s">
        <v>423</v>
      </c>
      <c r="K36" s="4">
        <v>1</v>
      </c>
    </row>
    <row r="37" spans="1:11" ht="76.5">
      <c r="A37" s="1">
        <v>1</v>
      </c>
      <c r="B37" s="2" t="s">
        <v>3880</v>
      </c>
      <c r="C37" s="2" t="s">
        <v>416</v>
      </c>
      <c r="D37" s="2" t="s">
        <v>417</v>
      </c>
      <c r="E37" s="1" t="s">
        <v>3881</v>
      </c>
      <c r="F37" s="2" t="s">
        <v>3882</v>
      </c>
      <c r="G37" s="2" t="s">
        <v>3883</v>
      </c>
      <c r="H37" s="2" t="s">
        <v>428</v>
      </c>
      <c r="I37" s="2" t="s">
        <v>266</v>
      </c>
      <c r="J37" s="2" t="s">
        <v>423</v>
      </c>
      <c r="K37" s="4">
        <v>1</v>
      </c>
    </row>
    <row r="38" spans="1:11" ht="76.5">
      <c r="A38" s="1">
        <v>1</v>
      </c>
      <c r="B38" s="2" t="s">
        <v>3884</v>
      </c>
      <c r="C38" s="2" t="s">
        <v>416</v>
      </c>
      <c r="D38" s="2" t="s">
        <v>417</v>
      </c>
      <c r="E38" s="1" t="s">
        <v>3885</v>
      </c>
      <c r="F38" s="2" t="s">
        <v>3886</v>
      </c>
      <c r="G38" s="2" t="s">
        <v>3887</v>
      </c>
      <c r="H38" s="2" t="s">
        <v>494</v>
      </c>
      <c r="I38" s="2" t="s">
        <v>3888</v>
      </c>
      <c r="J38" s="2" t="s">
        <v>423</v>
      </c>
      <c r="K38" s="4">
        <v>1</v>
      </c>
    </row>
    <row r="39" spans="1:11" ht="127.5">
      <c r="A39" s="1">
        <v>1</v>
      </c>
      <c r="B39" s="2" t="s">
        <v>3889</v>
      </c>
      <c r="C39" s="2" t="s">
        <v>416</v>
      </c>
      <c r="D39" s="2" t="s">
        <v>417</v>
      </c>
      <c r="E39" s="1" t="s">
        <v>3890</v>
      </c>
      <c r="F39" s="2" t="s">
        <v>3891</v>
      </c>
      <c r="G39" s="2" t="s">
        <v>3892</v>
      </c>
      <c r="H39" s="2" t="s">
        <v>428</v>
      </c>
      <c r="I39" s="2" t="s">
        <v>3893</v>
      </c>
      <c r="J39" s="2" t="s">
        <v>423</v>
      </c>
      <c r="K39" s="4">
        <v>1</v>
      </c>
    </row>
    <row r="40" spans="1:11" ht="76.5">
      <c r="A40" s="1">
        <v>1</v>
      </c>
      <c r="B40" s="2" t="s">
        <v>3894</v>
      </c>
      <c r="C40" s="2" t="s">
        <v>416</v>
      </c>
      <c r="D40" s="2" t="s">
        <v>417</v>
      </c>
      <c r="E40" s="1" t="s">
        <v>3895</v>
      </c>
      <c r="F40" s="2" t="s">
        <v>3896</v>
      </c>
      <c r="G40" s="2" t="s">
        <v>3897</v>
      </c>
      <c r="H40" s="2" t="s">
        <v>550</v>
      </c>
      <c r="I40" s="2" t="s">
        <v>3898</v>
      </c>
      <c r="J40" s="2" t="s">
        <v>423</v>
      </c>
      <c r="K40" s="4">
        <v>1</v>
      </c>
    </row>
    <row r="41" spans="1:11" ht="153">
      <c r="A41" s="1">
        <v>1</v>
      </c>
      <c r="B41" s="2" t="s">
        <v>3899</v>
      </c>
      <c r="C41" s="2" t="s">
        <v>416</v>
      </c>
      <c r="D41" s="2" t="s">
        <v>417</v>
      </c>
      <c r="E41" s="1" t="s">
        <v>3900</v>
      </c>
      <c r="F41" s="2" t="s">
        <v>3901</v>
      </c>
      <c r="G41" s="2" t="s">
        <v>427</v>
      </c>
      <c r="H41" s="2" t="s">
        <v>555</v>
      </c>
      <c r="I41" s="2" t="s">
        <v>3939</v>
      </c>
      <c r="J41" s="2" t="s">
        <v>423</v>
      </c>
      <c r="K41" s="4">
        <v>1</v>
      </c>
    </row>
    <row r="42" spans="1:11" ht="51">
      <c r="A42" s="1">
        <v>2</v>
      </c>
      <c r="B42" s="2" t="s">
        <v>5607</v>
      </c>
      <c r="C42" s="2" t="s">
        <v>416</v>
      </c>
      <c r="D42" s="2" t="s">
        <v>417</v>
      </c>
      <c r="E42" s="1" t="s">
        <v>5608</v>
      </c>
      <c r="F42" s="2" t="s">
        <v>5609</v>
      </c>
      <c r="G42" s="2" t="s">
        <v>5610</v>
      </c>
      <c r="H42" s="2" t="s">
        <v>494</v>
      </c>
      <c r="I42" s="2" t="s">
        <v>5611</v>
      </c>
      <c r="J42" s="2" t="s">
        <v>423</v>
      </c>
      <c r="K42" s="4">
        <v>1</v>
      </c>
    </row>
    <row r="43" spans="1:11" ht="63.75">
      <c r="A43" s="1">
        <v>1</v>
      </c>
      <c r="B43" s="2" t="s">
        <v>5621</v>
      </c>
      <c r="C43" s="2" t="s">
        <v>416</v>
      </c>
      <c r="D43" s="2" t="s">
        <v>417</v>
      </c>
      <c r="E43" s="1" t="s">
        <v>5622</v>
      </c>
      <c r="F43" s="2" t="s">
        <v>5623</v>
      </c>
      <c r="G43" s="2" t="s">
        <v>5624</v>
      </c>
      <c r="H43" s="2" t="s">
        <v>1867</v>
      </c>
      <c r="I43" s="2" t="s">
        <v>5625</v>
      </c>
      <c r="J43" s="2" t="s">
        <v>423</v>
      </c>
      <c r="K43" s="4">
        <v>1</v>
      </c>
    </row>
    <row r="44" spans="1:11" ht="76.5">
      <c r="A44" s="1">
        <v>1</v>
      </c>
      <c r="B44" s="2" t="s">
        <v>5630</v>
      </c>
      <c r="C44" s="2" t="s">
        <v>416</v>
      </c>
      <c r="D44" s="2" t="s">
        <v>417</v>
      </c>
      <c r="E44" s="1" t="s">
        <v>5631</v>
      </c>
      <c r="F44" s="2" t="s">
        <v>5632</v>
      </c>
      <c r="G44" s="2" t="s">
        <v>5633</v>
      </c>
      <c r="H44" s="2" t="s">
        <v>1833</v>
      </c>
      <c r="I44" s="2" t="s">
        <v>3874</v>
      </c>
      <c r="J44" s="2" t="s">
        <v>423</v>
      </c>
      <c r="K44" s="4">
        <v>1</v>
      </c>
    </row>
    <row r="45" spans="1:11" ht="51">
      <c r="A45" s="1">
        <v>2</v>
      </c>
      <c r="B45" s="2" t="s">
        <v>5638</v>
      </c>
      <c r="C45" s="2" t="s">
        <v>416</v>
      </c>
      <c r="D45" s="2" t="s">
        <v>417</v>
      </c>
      <c r="E45" s="1" t="s">
        <v>5639</v>
      </c>
      <c r="F45" s="2" t="s">
        <v>5640</v>
      </c>
      <c r="G45" s="2" t="s">
        <v>5641</v>
      </c>
      <c r="H45" s="2" t="s">
        <v>555</v>
      </c>
      <c r="I45" s="2" t="s">
        <v>1008</v>
      </c>
      <c r="J45" s="2" t="s">
        <v>423</v>
      </c>
      <c r="K45" s="4">
        <v>1</v>
      </c>
    </row>
    <row r="46" spans="1:11" ht="63.75">
      <c r="A46" s="1">
        <v>2</v>
      </c>
      <c r="B46" s="2" t="s">
        <v>5642</v>
      </c>
      <c r="C46" s="2" t="s">
        <v>416</v>
      </c>
      <c r="D46" s="2" t="s">
        <v>417</v>
      </c>
      <c r="E46" s="1" t="s">
        <v>5643</v>
      </c>
      <c r="F46" s="2" t="s">
        <v>5644</v>
      </c>
      <c r="G46" s="2" t="s">
        <v>5645</v>
      </c>
      <c r="H46" s="2" t="s">
        <v>522</v>
      </c>
      <c r="I46" s="2" t="s">
        <v>5646</v>
      </c>
      <c r="J46" s="2" t="s">
        <v>423</v>
      </c>
      <c r="K46" s="4">
        <v>1</v>
      </c>
    </row>
    <row r="47" spans="1:11" ht="38.25">
      <c r="A47" s="1">
        <v>1</v>
      </c>
      <c r="B47" s="2" t="s">
        <v>5647</v>
      </c>
      <c r="C47" s="2" t="s">
        <v>416</v>
      </c>
      <c r="D47" s="2" t="s">
        <v>417</v>
      </c>
      <c r="E47" s="1" t="s">
        <v>5648</v>
      </c>
      <c r="F47" s="2" t="s">
        <v>5649</v>
      </c>
      <c r="G47" s="2" t="s">
        <v>5650</v>
      </c>
      <c r="H47" s="2" t="s">
        <v>816</v>
      </c>
      <c r="I47" s="2" t="s">
        <v>5651</v>
      </c>
      <c r="J47" s="2" t="s">
        <v>423</v>
      </c>
      <c r="K47" s="4">
        <v>1</v>
      </c>
    </row>
    <row r="48" spans="1:11" ht="76.5">
      <c r="A48" s="1">
        <v>1</v>
      </c>
      <c r="B48" s="2" t="s">
        <v>5666</v>
      </c>
      <c r="C48" s="2" t="s">
        <v>416</v>
      </c>
      <c r="D48" s="2" t="s">
        <v>417</v>
      </c>
      <c r="E48" s="1" t="s">
        <v>5667</v>
      </c>
      <c r="F48" s="2" t="s">
        <v>5668</v>
      </c>
      <c r="G48" s="2" t="s">
        <v>5669</v>
      </c>
      <c r="H48" s="2" t="s">
        <v>662</v>
      </c>
      <c r="I48" s="2" t="s">
        <v>5670</v>
      </c>
      <c r="J48" s="2" t="s">
        <v>423</v>
      </c>
      <c r="K48" s="4">
        <v>1</v>
      </c>
    </row>
    <row r="49" spans="1:11" ht="51">
      <c r="A49" s="1">
        <v>1</v>
      </c>
      <c r="B49" s="2" t="s">
        <v>5671</v>
      </c>
      <c r="C49" s="2" t="s">
        <v>416</v>
      </c>
      <c r="D49" s="2" t="s">
        <v>417</v>
      </c>
      <c r="E49" s="1" t="s">
        <v>5672</v>
      </c>
      <c r="F49" s="2" t="s">
        <v>5673</v>
      </c>
      <c r="G49" s="2" t="s">
        <v>5674</v>
      </c>
      <c r="H49" s="2" t="s">
        <v>555</v>
      </c>
      <c r="I49" s="2" t="s">
        <v>5675</v>
      </c>
      <c r="J49" s="2" t="s">
        <v>423</v>
      </c>
      <c r="K49" s="4">
        <v>1</v>
      </c>
    </row>
    <row r="50" spans="1:11" ht="63.75">
      <c r="A50" s="1">
        <v>1</v>
      </c>
      <c r="B50" s="2" t="s">
        <v>5384</v>
      </c>
      <c r="C50" s="2"/>
      <c r="D50" s="2" t="s">
        <v>524</v>
      </c>
      <c r="E50" s="1" t="s">
        <v>5385</v>
      </c>
      <c r="F50" s="2" t="s">
        <v>5386</v>
      </c>
      <c r="G50" s="2" t="s">
        <v>5387</v>
      </c>
      <c r="H50" s="2" t="s">
        <v>35</v>
      </c>
      <c r="I50" s="2" t="s">
        <v>5388</v>
      </c>
      <c r="J50" s="2" t="s">
        <v>423</v>
      </c>
      <c r="K50" s="4">
        <v>1</v>
      </c>
    </row>
    <row r="51" spans="1:11" ht="63.75">
      <c r="A51" s="1">
        <v>1</v>
      </c>
      <c r="B51" s="2" t="s">
        <v>5410</v>
      </c>
      <c r="C51" s="2"/>
      <c r="D51" s="2" t="s">
        <v>524</v>
      </c>
      <c r="E51" s="1" t="s">
        <v>5411</v>
      </c>
      <c r="F51" s="2" t="s">
        <v>5412</v>
      </c>
      <c r="G51" s="2" t="s">
        <v>5413</v>
      </c>
      <c r="H51" s="2" t="s">
        <v>500</v>
      </c>
      <c r="I51" s="2" t="s">
        <v>422</v>
      </c>
      <c r="J51" s="2" t="s">
        <v>423</v>
      </c>
      <c r="K51" s="4">
        <v>1</v>
      </c>
    </row>
    <row r="52" spans="1:11" ht="51">
      <c r="A52" s="1">
        <v>1</v>
      </c>
      <c r="B52" s="2" t="s">
        <v>5446</v>
      </c>
      <c r="C52" s="2"/>
      <c r="D52" s="2" t="s">
        <v>524</v>
      </c>
      <c r="E52" s="1" t="s">
        <v>5447</v>
      </c>
      <c r="F52" s="2" t="s">
        <v>5448</v>
      </c>
      <c r="G52" s="2" t="s">
        <v>5449</v>
      </c>
      <c r="H52" s="2" t="s">
        <v>816</v>
      </c>
      <c r="I52" s="2" t="s">
        <v>5450</v>
      </c>
      <c r="J52" s="2" t="s">
        <v>423</v>
      </c>
      <c r="K52" s="4">
        <v>1</v>
      </c>
    </row>
    <row r="53" spans="1:11" ht="63.75">
      <c r="A53" s="1">
        <v>1</v>
      </c>
      <c r="B53" s="2" t="s">
        <v>3849</v>
      </c>
      <c r="C53" s="2"/>
      <c r="D53" s="2" t="s">
        <v>524</v>
      </c>
      <c r="E53" s="1" t="s">
        <v>3850</v>
      </c>
      <c r="F53" s="2" t="s">
        <v>3851</v>
      </c>
      <c r="G53" s="2" t="s">
        <v>3852</v>
      </c>
      <c r="H53" s="2" t="s">
        <v>440</v>
      </c>
      <c r="I53" s="2" t="s">
        <v>3853</v>
      </c>
      <c r="J53" s="2" t="s">
        <v>423</v>
      </c>
      <c r="K53" s="4">
        <v>1</v>
      </c>
    </row>
    <row r="54" spans="1:11" ht="153">
      <c r="A54" s="1">
        <v>1</v>
      </c>
      <c r="B54" s="2" t="s">
        <v>3899</v>
      </c>
      <c r="C54" s="2"/>
      <c r="D54" s="2" t="s">
        <v>524</v>
      </c>
      <c r="E54" s="1" t="s">
        <v>3900</v>
      </c>
      <c r="F54" s="2" t="s">
        <v>3901</v>
      </c>
      <c r="G54" s="2" t="s">
        <v>427</v>
      </c>
      <c r="H54" s="2" t="s">
        <v>555</v>
      </c>
      <c r="I54" s="2" t="s">
        <v>3939</v>
      </c>
      <c r="J54" s="2" t="s">
        <v>423</v>
      </c>
      <c r="K54" s="4">
        <v>1</v>
      </c>
    </row>
    <row r="55" spans="1:11" ht="38.25">
      <c r="A55" s="1">
        <v>1</v>
      </c>
      <c r="B55" s="2" t="s">
        <v>5661</v>
      </c>
      <c r="C55" s="2"/>
      <c r="D55" s="2" t="s">
        <v>524</v>
      </c>
      <c r="E55" s="1" t="s">
        <v>5662</v>
      </c>
      <c r="F55" s="2" t="s">
        <v>5663</v>
      </c>
      <c r="G55" s="2" t="s">
        <v>5664</v>
      </c>
      <c r="H55" s="2" t="s">
        <v>1833</v>
      </c>
      <c r="I55" s="2" t="s">
        <v>5665</v>
      </c>
      <c r="J55" s="2" t="s">
        <v>423</v>
      </c>
      <c r="K55" s="4">
        <v>1</v>
      </c>
    </row>
    <row r="56" spans="1:11" ht="51">
      <c r="A56" s="1">
        <v>1</v>
      </c>
      <c r="B56" s="2" t="s">
        <v>5348</v>
      </c>
      <c r="C56" s="2"/>
      <c r="D56" s="2" t="s">
        <v>443</v>
      </c>
      <c r="E56" s="1" t="s">
        <v>5349</v>
      </c>
      <c r="F56" s="2" t="s">
        <v>5350</v>
      </c>
      <c r="G56" s="2" t="s">
        <v>5351</v>
      </c>
      <c r="H56" s="2" t="s">
        <v>771</v>
      </c>
      <c r="I56" s="2" t="s">
        <v>203</v>
      </c>
      <c r="J56" s="2" t="s">
        <v>423</v>
      </c>
      <c r="K56" s="4">
        <v>1</v>
      </c>
    </row>
    <row r="57" spans="1:11" ht="51">
      <c r="A57" s="1">
        <v>1</v>
      </c>
      <c r="B57" s="2" t="s">
        <v>5352</v>
      </c>
      <c r="C57" s="2"/>
      <c r="D57" s="2" t="s">
        <v>443</v>
      </c>
      <c r="E57" s="1" t="s">
        <v>5353</v>
      </c>
      <c r="F57" s="2" t="s">
        <v>5354</v>
      </c>
      <c r="G57" s="2" t="s">
        <v>564</v>
      </c>
      <c r="H57" s="2" t="s">
        <v>1833</v>
      </c>
      <c r="I57" s="2" t="s">
        <v>5355</v>
      </c>
      <c r="J57" s="2" t="s">
        <v>423</v>
      </c>
      <c r="K57" s="4">
        <v>1</v>
      </c>
    </row>
    <row r="58" spans="1:11" ht="51">
      <c r="A58" s="1">
        <v>1</v>
      </c>
      <c r="B58" s="2" t="s">
        <v>5356</v>
      </c>
      <c r="C58" s="2"/>
      <c r="D58" s="2" t="s">
        <v>443</v>
      </c>
      <c r="E58" s="1" t="s">
        <v>5357</v>
      </c>
      <c r="F58" s="2" t="s">
        <v>5358</v>
      </c>
      <c r="G58" s="2" t="s">
        <v>5359</v>
      </c>
      <c r="H58" s="2" t="s">
        <v>1861</v>
      </c>
      <c r="I58" s="2" t="s">
        <v>5360</v>
      </c>
      <c r="J58" s="2" t="s">
        <v>423</v>
      </c>
      <c r="K58" s="4">
        <v>1</v>
      </c>
    </row>
    <row r="59" spans="1:11" ht="63.75">
      <c r="A59" s="1">
        <v>2</v>
      </c>
      <c r="B59" s="2" t="s">
        <v>5361</v>
      </c>
      <c r="C59" s="2"/>
      <c r="D59" s="2" t="s">
        <v>443</v>
      </c>
      <c r="E59" s="1" t="s">
        <v>5362</v>
      </c>
      <c r="F59" s="2" t="s">
        <v>5363</v>
      </c>
      <c r="G59" s="2" t="s">
        <v>5364</v>
      </c>
      <c r="H59" s="2" t="s">
        <v>1861</v>
      </c>
      <c r="I59" s="2" t="s">
        <v>5365</v>
      </c>
      <c r="J59" s="2" t="s">
        <v>423</v>
      </c>
      <c r="K59" s="4">
        <v>1</v>
      </c>
    </row>
    <row r="60" spans="1:11" ht="89.25">
      <c r="A60" s="1">
        <v>1</v>
      </c>
      <c r="B60" s="2" t="s">
        <v>5366</v>
      </c>
      <c r="C60" s="2"/>
      <c r="D60" s="2" t="s">
        <v>443</v>
      </c>
      <c r="E60" s="1" t="s">
        <v>5367</v>
      </c>
      <c r="F60" s="2" t="s">
        <v>5368</v>
      </c>
      <c r="G60" s="2" t="s">
        <v>5369</v>
      </c>
      <c r="H60" s="2" t="s">
        <v>428</v>
      </c>
      <c r="I60" s="2" t="s">
        <v>1389</v>
      </c>
      <c r="J60" s="2" t="s">
        <v>423</v>
      </c>
      <c r="K60" s="4">
        <v>1</v>
      </c>
    </row>
    <row r="61" spans="1:11" ht="51">
      <c r="A61" s="1">
        <v>1</v>
      </c>
      <c r="B61" s="2" t="s">
        <v>5370</v>
      </c>
      <c r="C61" s="2"/>
      <c r="D61" s="2" t="s">
        <v>443</v>
      </c>
      <c r="E61" s="1" t="s">
        <v>5371</v>
      </c>
      <c r="F61" s="2" t="s">
        <v>5372</v>
      </c>
      <c r="G61" s="2" t="s">
        <v>5373</v>
      </c>
      <c r="H61" s="2" t="s">
        <v>974</v>
      </c>
      <c r="I61" s="2" t="s">
        <v>1216</v>
      </c>
      <c r="J61" s="2" t="s">
        <v>423</v>
      </c>
      <c r="K61" s="4">
        <v>1</v>
      </c>
    </row>
    <row r="62" spans="1:11" ht="51">
      <c r="A62" s="1">
        <v>1</v>
      </c>
      <c r="B62" s="2" t="s">
        <v>5389</v>
      </c>
      <c r="C62" s="2"/>
      <c r="D62" s="2" t="s">
        <v>443</v>
      </c>
      <c r="E62" s="1" t="s">
        <v>5390</v>
      </c>
      <c r="F62" s="2" t="s">
        <v>5391</v>
      </c>
      <c r="G62" s="2" t="s">
        <v>5392</v>
      </c>
      <c r="H62" s="2" t="s">
        <v>801</v>
      </c>
      <c r="I62" s="2" t="s">
        <v>460</v>
      </c>
      <c r="J62" s="2" t="s">
        <v>423</v>
      </c>
      <c r="K62" s="4">
        <v>1</v>
      </c>
    </row>
    <row r="63" spans="1:11" ht="63.75">
      <c r="A63" s="1">
        <v>1</v>
      </c>
      <c r="B63" s="2" t="s">
        <v>5393</v>
      </c>
      <c r="C63" s="2"/>
      <c r="D63" s="2" t="s">
        <v>443</v>
      </c>
      <c r="E63" s="1" t="s">
        <v>5394</v>
      </c>
      <c r="F63" s="2" t="s">
        <v>5395</v>
      </c>
      <c r="G63" s="2" t="s">
        <v>5396</v>
      </c>
      <c r="H63" s="2" t="s">
        <v>662</v>
      </c>
      <c r="I63" s="2" t="s">
        <v>1003</v>
      </c>
      <c r="J63" s="2" t="s">
        <v>423</v>
      </c>
      <c r="K63" s="4">
        <v>1</v>
      </c>
    </row>
    <row r="64" spans="1:11" ht="63.75">
      <c r="A64" s="1">
        <v>1</v>
      </c>
      <c r="B64" s="2" t="s">
        <v>5397</v>
      </c>
      <c r="C64" s="2"/>
      <c r="D64" s="2" t="s">
        <v>443</v>
      </c>
      <c r="E64" s="1" t="s">
        <v>5398</v>
      </c>
      <c r="F64" s="2" t="s">
        <v>5399</v>
      </c>
      <c r="G64" s="2" t="s">
        <v>5400</v>
      </c>
      <c r="H64" s="2" t="s">
        <v>540</v>
      </c>
      <c r="I64" s="2" t="s">
        <v>422</v>
      </c>
      <c r="J64" s="2" t="s">
        <v>423</v>
      </c>
      <c r="K64" s="4">
        <v>1</v>
      </c>
    </row>
    <row r="65" spans="1:11" ht="63.75">
      <c r="A65" s="1">
        <v>1</v>
      </c>
      <c r="B65" s="2" t="s">
        <v>5401</v>
      </c>
      <c r="C65" s="2"/>
      <c r="D65" s="2" t="s">
        <v>443</v>
      </c>
      <c r="E65" s="1" t="s">
        <v>5402</v>
      </c>
      <c r="F65" s="2" t="s">
        <v>5403</v>
      </c>
      <c r="G65" s="2" t="s">
        <v>5404</v>
      </c>
      <c r="H65" s="2" t="s">
        <v>801</v>
      </c>
      <c r="I65" s="2" t="s">
        <v>5405</v>
      </c>
      <c r="J65" s="2" t="s">
        <v>423</v>
      </c>
      <c r="K65" s="4">
        <v>1</v>
      </c>
    </row>
    <row r="66" spans="1:11" ht="63.75">
      <c r="A66" s="1">
        <v>1</v>
      </c>
      <c r="B66" s="2" t="s">
        <v>5406</v>
      </c>
      <c r="C66" s="2"/>
      <c r="D66" s="2" t="s">
        <v>443</v>
      </c>
      <c r="E66" s="1" t="s">
        <v>5407</v>
      </c>
      <c r="F66" s="2" t="s">
        <v>5408</v>
      </c>
      <c r="G66" s="2" t="s">
        <v>5409</v>
      </c>
      <c r="H66" s="2" t="s">
        <v>811</v>
      </c>
      <c r="I66" s="2" t="s">
        <v>422</v>
      </c>
      <c r="J66" s="2" t="s">
        <v>423</v>
      </c>
      <c r="K66" s="4">
        <v>1</v>
      </c>
    </row>
    <row r="67" spans="1:11" ht="114.75">
      <c r="A67" s="1">
        <v>1</v>
      </c>
      <c r="B67" s="2" t="s">
        <v>5419</v>
      </c>
      <c r="C67" s="2"/>
      <c r="D67" s="2" t="s">
        <v>443</v>
      </c>
      <c r="E67" s="1" t="s">
        <v>5420</v>
      </c>
      <c r="F67" s="2" t="s">
        <v>5421</v>
      </c>
      <c r="G67" s="2" t="s">
        <v>5422</v>
      </c>
      <c r="H67" s="2" t="s">
        <v>811</v>
      </c>
      <c r="I67" s="2" t="s">
        <v>5423</v>
      </c>
      <c r="J67" s="2" t="s">
        <v>423</v>
      </c>
      <c r="K67" s="4">
        <v>1</v>
      </c>
    </row>
    <row r="68" spans="1:11" ht="51">
      <c r="A68" s="1">
        <v>1</v>
      </c>
      <c r="B68" s="2" t="s">
        <v>5424</v>
      </c>
      <c r="C68" s="2"/>
      <c r="D68" s="2" t="s">
        <v>443</v>
      </c>
      <c r="E68" s="1" t="s">
        <v>5425</v>
      </c>
      <c r="F68" s="2" t="s">
        <v>5426</v>
      </c>
      <c r="G68" s="2" t="s">
        <v>5427</v>
      </c>
      <c r="H68" s="2" t="s">
        <v>505</v>
      </c>
      <c r="I68" s="2" t="s">
        <v>5428</v>
      </c>
      <c r="J68" s="2" t="s">
        <v>423</v>
      </c>
      <c r="K68" s="4">
        <v>1</v>
      </c>
    </row>
    <row r="69" spans="1:11" ht="51">
      <c r="A69" s="1">
        <v>2</v>
      </c>
      <c r="B69" s="2" t="s">
        <v>5429</v>
      </c>
      <c r="C69" s="2"/>
      <c r="D69" s="2" t="s">
        <v>443</v>
      </c>
      <c r="E69" s="1" t="s">
        <v>5430</v>
      </c>
      <c r="F69" s="2" t="s">
        <v>5431</v>
      </c>
      <c r="G69" s="2" t="s">
        <v>5432</v>
      </c>
      <c r="H69" s="2" t="s">
        <v>2471</v>
      </c>
      <c r="I69" s="2" t="s">
        <v>422</v>
      </c>
      <c r="J69" s="2" t="s">
        <v>423</v>
      </c>
      <c r="K69" s="4">
        <v>1</v>
      </c>
    </row>
    <row r="70" spans="1:11" ht="51">
      <c r="A70" s="1">
        <v>1</v>
      </c>
      <c r="B70" s="2" t="s">
        <v>5433</v>
      </c>
      <c r="C70" s="2"/>
      <c r="D70" s="2" t="s">
        <v>443</v>
      </c>
      <c r="E70" s="1" t="s">
        <v>5434</v>
      </c>
      <c r="F70" s="2" t="s">
        <v>5435</v>
      </c>
      <c r="G70" s="2" t="s">
        <v>5436</v>
      </c>
      <c r="H70" s="2" t="s">
        <v>3233</v>
      </c>
      <c r="I70" s="2" t="s">
        <v>422</v>
      </c>
      <c r="J70" s="2" t="s">
        <v>423</v>
      </c>
      <c r="K70" s="4">
        <v>1</v>
      </c>
    </row>
    <row r="71" spans="1:11" ht="63.75">
      <c r="A71" s="1">
        <v>1</v>
      </c>
      <c r="B71" s="2" t="s">
        <v>5437</v>
      </c>
      <c r="C71" s="2"/>
      <c r="D71" s="2" t="s">
        <v>443</v>
      </c>
      <c r="E71" s="1" t="s">
        <v>5438</v>
      </c>
      <c r="F71" s="2" t="s">
        <v>5439</v>
      </c>
      <c r="G71" s="2" t="s">
        <v>5440</v>
      </c>
      <c r="H71" s="2" t="s">
        <v>453</v>
      </c>
      <c r="I71" s="2" t="s">
        <v>5441</v>
      </c>
      <c r="J71" s="2" t="s">
        <v>423</v>
      </c>
      <c r="K71" s="4">
        <v>1</v>
      </c>
    </row>
    <row r="72" spans="1:11" ht="38.25">
      <c r="A72" s="1">
        <v>1</v>
      </c>
      <c r="B72" s="2" t="s">
        <v>5442</v>
      </c>
      <c r="C72" s="2"/>
      <c r="D72" s="2" t="s">
        <v>443</v>
      </c>
      <c r="E72" s="1" t="s">
        <v>5443</v>
      </c>
      <c r="F72" s="2" t="s">
        <v>5444</v>
      </c>
      <c r="G72" s="2" t="s">
        <v>5445</v>
      </c>
      <c r="H72" s="2" t="s">
        <v>811</v>
      </c>
      <c r="I72" s="2" t="s">
        <v>422</v>
      </c>
      <c r="J72" s="2" t="s">
        <v>423</v>
      </c>
      <c r="K72" s="4">
        <v>1</v>
      </c>
    </row>
    <row r="73" spans="1:11" ht="89.25">
      <c r="A73" s="1">
        <v>1</v>
      </c>
      <c r="B73" s="2" t="s">
        <v>5451</v>
      </c>
      <c r="C73" s="2"/>
      <c r="D73" s="2" t="s">
        <v>443</v>
      </c>
      <c r="E73" s="1" t="s">
        <v>5452</v>
      </c>
      <c r="F73" s="2" t="s">
        <v>5453</v>
      </c>
      <c r="G73" s="2" t="s">
        <v>5454</v>
      </c>
      <c r="H73" s="2" t="s">
        <v>1013</v>
      </c>
      <c r="I73" s="2" t="s">
        <v>2255</v>
      </c>
      <c r="J73" s="2" t="s">
        <v>423</v>
      </c>
      <c r="K73" s="4">
        <v>1</v>
      </c>
    </row>
    <row r="74" spans="1:11" ht="63.75">
      <c r="A74" s="1">
        <v>1</v>
      </c>
      <c r="B74" s="2" t="s">
        <v>5455</v>
      </c>
      <c r="C74" s="2"/>
      <c r="D74" s="2" t="s">
        <v>443</v>
      </c>
      <c r="E74" s="1" t="s">
        <v>5456</v>
      </c>
      <c r="F74" s="2" t="s">
        <v>5457</v>
      </c>
      <c r="G74" s="2" t="s">
        <v>5458</v>
      </c>
      <c r="H74" s="2" t="s">
        <v>494</v>
      </c>
      <c r="I74" s="2" t="s">
        <v>5459</v>
      </c>
      <c r="J74" s="2" t="s">
        <v>423</v>
      </c>
      <c r="K74" s="4">
        <v>1</v>
      </c>
    </row>
    <row r="75" spans="1:11" ht="51">
      <c r="A75" s="1">
        <v>1</v>
      </c>
      <c r="B75" s="2" t="s">
        <v>5460</v>
      </c>
      <c r="C75" s="2"/>
      <c r="D75" s="2" t="s">
        <v>443</v>
      </c>
      <c r="E75" s="1" t="s">
        <v>5461</v>
      </c>
      <c r="F75" s="2" t="s">
        <v>5462</v>
      </c>
      <c r="G75" s="2" t="s">
        <v>69</v>
      </c>
      <c r="H75" s="2" t="s">
        <v>816</v>
      </c>
      <c r="I75" s="2" t="s">
        <v>5463</v>
      </c>
      <c r="J75" s="2" t="s">
        <v>423</v>
      </c>
      <c r="K75" s="4">
        <v>1</v>
      </c>
    </row>
    <row r="76" spans="1:11" ht="127.5">
      <c r="A76" s="1">
        <v>1</v>
      </c>
      <c r="B76" s="2" t="s">
        <v>5464</v>
      </c>
      <c r="C76" s="2"/>
      <c r="D76" s="2" t="s">
        <v>443</v>
      </c>
      <c r="E76" s="1" t="s">
        <v>5465</v>
      </c>
      <c r="F76" s="2" t="s">
        <v>5466</v>
      </c>
      <c r="G76" s="2" t="s">
        <v>5467</v>
      </c>
      <c r="H76" s="2" t="s">
        <v>1867</v>
      </c>
      <c r="I76" s="2" t="s">
        <v>5468</v>
      </c>
      <c r="J76" s="2" t="s">
        <v>423</v>
      </c>
      <c r="K76" s="4">
        <v>1</v>
      </c>
    </row>
    <row r="77" spans="1:11" ht="63.75">
      <c r="A77" s="1">
        <v>1</v>
      </c>
      <c r="B77" s="2" t="s">
        <v>5469</v>
      </c>
      <c r="C77" s="2"/>
      <c r="D77" s="2" t="s">
        <v>443</v>
      </c>
      <c r="E77" s="1" t="s">
        <v>5470</v>
      </c>
      <c r="F77" s="2" t="s">
        <v>5471</v>
      </c>
      <c r="G77" s="2" t="s">
        <v>5472</v>
      </c>
      <c r="H77" s="2" t="s">
        <v>626</v>
      </c>
      <c r="I77" s="2" t="s">
        <v>422</v>
      </c>
      <c r="J77" s="2" t="s">
        <v>423</v>
      </c>
      <c r="K77" s="4">
        <v>1</v>
      </c>
    </row>
    <row r="78" spans="1:11" ht="63.75">
      <c r="A78" s="1">
        <v>1</v>
      </c>
      <c r="B78" s="2" t="s">
        <v>5473</v>
      </c>
      <c r="C78" s="2"/>
      <c r="D78" s="2" t="s">
        <v>443</v>
      </c>
      <c r="E78" s="1" t="s">
        <v>5474</v>
      </c>
      <c r="F78" s="2" t="s">
        <v>5475</v>
      </c>
      <c r="G78" s="2" t="s">
        <v>5476</v>
      </c>
      <c r="H78" s="2" t="s">
        <v>1873</v>
      </c>
      <c r="I78" s="2" t="s">
        <v>5477</v>
      </c>
      <c r="J78" s="2" t="s">
        <v>423</v>
      </c>
      <c r="K78" s="4">
        <v>1</v>
      </c>
    </row>
    <row r="79" spans="1:11" ht="51">
      <c r="A79" s="1">
        <v>1</v>
      </c>
      <c r="B79" s="2" t="s">
        <v>5478</v>
      </c>
      <c r="C79" s="2"/>
      <c r="D79" s="2" t="s">
        <v>443</v>
      </c>
      <c r="E79" s="1" t="s">
        <v>5479</v>
      </c>
      <c r="F79" s="2" t="s">
        <v>5480</v>
      </c>
      <c r="G79" s="2" t="s">
        <v>5481</v>
      </c>
      <c r="H79" s="2" t="s">
        <v>974</v>
      </c>
      <c r="I79" s="2" t="s">
        <v>422</v>
      </c>
      <c r="J79" s="2" t="s">
        <v>423</v>
      </c>
      <c r="K79" s="4">
        <v>1</v>
      </c>
    </row>
    <row r="80" spans="1:11" ht="63.75">
      <c r="A80" s="1">
        <v>1</v>
      </c>
      <c r="B80" s="2" t="s">
        <v>5482</v>
      </c>
      <c r="C80" s="2"/>
      <c r="D80" s="2" t="s">
        <v>443</v>
      </c>
      <c r="E80" s="1" t="s">
        <v>5483</v>
      </c>
      <c r="F80" s="2" t="s">
        <v>5484</v>
      </c>
      <c r="G80" s="2" t="s">
        <v>5485</v>
      </c>
      <c r="H80" s="2" t="s">
        <v>958</v>
      </c>
      <c r="I80" s="2" t="s">
        <v>5486</v>
      </c>
      <c r="J80" s="2" t="s">
        <v>423</v>
      </c>
      <c r="K80" s="4">
        <v>1</v>
      </c>
    </row>
    <row r="81" spans="1:11" ht="51">
      <c r="A81" s="1">
        <v>2</v>
      </c>
      <c r="B81" s="2" t="s">
        <v>5491</v>
      </c>
      <c r="C81" s="2"/>
      <c r="D81" s="2" t="s">
        <v>443</v>
      </c>
      <c r="E81" s="1" t="s">
        <v>5492</v>
      </c>
      <c r="F81" s="2" t="s">
        <v>5493</v>
      </c>
      <c r="G81" s="2" t="s">
        <v>5494</v>
      </c>
      <c r="H81" s="2" t="s">
        <v>1850</v>
      </c>
      <c r="I81" s="2" t="s">
        <v>5495</v>
      </c>
      <c r="J81" s="2" t="s">
        <v>423</v>
      </c>
      <c r="K81" s="4">
        <v>1</v>
      </c>
    </row>
    <row r="82" spans="1:11" ht="76.5">
      <c r="A82" s="1">
        <v>1</v>
      </c>
      <c r="B82" s="2" t="s">
        <v>5496</v>
      </c>
      <c r="C82" s="2"/>
      <c r="D82" s="2" t="s">
        <v>443</v>
      </c>
      <c r="E82" s="1" t="s">
        <v>5497</v>
      </c>
      <c r="F82" s="2" t="s">
        <v>5498</v>
      </c>
      <c r="G82" s="2" t="s">
        <v>5499</v>
      </c>
      <c r="H82" s="2" t="s">
        <v>505</v>
      </c>
      <c r="I82" s="2" t="s">
        <v>5500</v>
      </c>
      <c r="J82" s="2" t="s">
        <v>423</v>
      </c>
      <c r="K82" s="4">
        <v>1</v>
      </c>
    </row>
    <row r="83" spans="1:11" ht="38.25">
      <c r="A83" s="1">
        <v>1</v>
      </c>
      <c r="B83" s="2" t="s">
        <v>5501</v>
      </c>
      <c r="C83" s="2"/>
      <c r="D83" s="2" t="s">
        <v>443</v>
      </c>
      <c r="E83" s="1" t="s">
        <v>5502</v>
      </c>
      <c r="F83" s="2" t="s">
        <v>5503</v>
      </c>
      <c r="G83" s="2" t="s">
        <v>5504</v>
      </c>
      <c r="H83" s="2" t="s">
        <v>1833</v>
      </c>
      <c r="I83" s="2" t="s">
        <v>5505</v>
      </c>
      <c r="J83" s="2" t="s">
        <v>423</v>
      </c>
      <c r="K83" s="4">
        <v>1</v>
      </c>
    </row>
    <row r="84" spans="1:11" ht="63.75">
      <c r="A84" s="1">
        <v>1</v>
      </c>
      <c r="B84" s="2" t="s">
        <v>3854</v>
      </c>
      <c r="C84" s="2"/>
      <c r="D84" s="2" t="s">
        <v>443</v>
      </c>
      <c r="E84" s="1" t="s">
        <v>3855</v>
      </c>
      <c r="F84" s="2" t="s">
        <v>3856</v>
      </c>
      <c r="G84" s="2" t="s">
        <v>3857</v>
      </c>
      <c r="H84" s="2" t="s">
        <v>801</v>
      </c>
      <c r="I84" s="2" t="s">
        <v>422</v>
      </c>
      <c r="J84" s="2" t="s">
        <v>423</v>
      </c>
      <c r="K84" s="4">
        <v>1</v>
      </c>
    </row>
    <row r="85" spans="1:11" ht="63.75">
      <c r="A85" s="1">
        <v>1</v>
      </c>
      <c r="B85" s="2" t="s">
        <v>3858</v>
      </c>
      <c r="C85" s="2"/>
      <c r="D85" s="2" t="s">
        <v>443</v>
      </c>
      <c r="E85" s="1" t="s">
        <v>3859</v>
      </c>
      <c r="F85" s="2" t="s">
        <v>3860</v>
      </c>
      <c r="G85" s="2" t="s">
        <v>3861</v>
      </c>
      <c r="H85" s="2" t="s">
        <v>522</v>
      </c>
      <c r="I85" s="2" t="s">
        <v>3862</v>
      </c>
      <c r="J85" s="2" t="s">
        <v>423</v>
      </c>
      <c r="K85" s="4">
        <v>1</v>
      </c>
    </row>
    <row r="86" spans="1:11" ht="127.5">
      <c r="A86" s="1">
        <v>2</v>
      </c>
      <c r="B86" s="2" t="s">
        <v>3902</v>
      </c>
      <c r="C86" s="2"/>
      <c r="D86" s="2" t="s">
        <v>443</v>
      </c>
      <c r="E86" s="1" t="s">
        <v>3903</v>
      </c>
      <c r="F86" s="2" t="s">
        <v>3904</v>
      </c>
      <c r="G86" s="2" t="s">
        <v>3905</v>
      </c>
      <c r="H86" s="2" t="s">
        <v>428</v>
      </c>
      <c r="I86" s="2" t="s">
        <v>3906</v>
      </c>
      <c r="J86" s="2" t="s">
        <v>423</v>
      </c>
      <c r="K86" s="4">
        <v>1</v>
      </c>
    </row>
    <row r="87" spans="1:11" ht="63.75">
      <c r="A87" s="1">
        <v>1</v>
      </c>
      <c r="B87" s="2" t="s">
        <v>3907</v>
      </c>
      <c r="C87" s="2"/>
      <c r="D87" s="2" t="s">
        <v>443</v>
      </c>
      <c r="E87" s="1" t="s">
        <v>3908</v>
      </c>
      <c r="F87" s="2" t="s">
        <v>3909</v>
      </c>
      <c r="G87" s="2" t="s">
        <v>3910</v>
      </c>
      <c r="H87" s="2" t="s">
        <v>428</v>
      </c>
      <c r="I87" s="2" t="s">
        <v>4837</v>
      </c>
      <c r="J87" s="2" t="s">
        <v>423</v>
      </c>
      <c r="K87" s="4">
        <v>1</v>
      </c>
    </row>
    <row r="88" spans="1:11" ht="76.5">
      <c r="A88" s="1">
        <v>1</v>
      </c>
      <c r="B88" s="2" t="s">
        <v>3911</v>
      </c>
      <c r="C88" s="2"/>
      <c r="D88" s="2" t="s">
        <v>443</v>
      </c>
      <c r="E88" s="1" t="s">
        <v>3912</v>
      </c>
      <c r="F88" s="2" t="s">
        <v>5604</v>
      </c>
      <c r="G88" s="2" t="s">
        <v>5605</v>
      </c>
      <c r="H88" s="2" t="s">
        <v>453</v>
      </c>
      <c r="I88" s="2" t="s">
        <v>5606</v>
      </c>
      <c r="J88" s="2" t="s">
        <v>423</v>
      </c>
      <c r="K88" s="4">
        <v>1</v>
      </c>
    </row>
    <row r="89" spans="1:11" ht="76.5">
      <c r="A89" s="1">
        <v>2</v>
      </c>
      <c r="B89" s="2" t="s">
        <v>5612</v>
      </c>
      <c r="C89" s="2"/>
      <c r="D89" s="2" t="s">
        <v>443</v>
      </c>
      <c r="E89" s="1" t="s">
        <v>5613</v>
      </c>
      <c r="F89" s="2" t="s">
        <v>5614</v>
      </c>
      <c r="G89" s="2" t="s">
        <v>5615</v>
      </c>
      <c r="H89" s="2" t="s">
        <v>626</v>
      </c>
      <c r="I89" s="2" t="s">
        <v>422</v>
      </c>
      <c r="J89" s="2" t="s">
        <v>423</v>
      </c>
      <c r="K89" s="4">
        <v>1</v>
      </c>
    </row>
    <row r="90" spans="1:11" ht="127.5">
      <c r="A90" s="1">
        <v>1</v>
      </c>
      <c r="B90" s="2" t="s">
        <v>5616</v>
      </c>
      <c r="C90" s="2"/>
      <c r="D90" s="2" t="s">
        <v>443</v>
      </c>
      <c r="E90" s="1" t="s">
        <v>5617</v>
      </c>
      <c r="F90" s="2" t="s">
        <v>5618</v>
      </c>
      <c r="G90" s="2" t="s">
        <v>5619</v>
      </c>
      <c r="H90" s="2" t="s">
        <v>1156</v>
      </c>
      <c r="I90" s="2" t="s">
        <v>5620</v>
      </c>
      <c r="J90" s="2" t="s">
        <v>423</v>
      </c>
      <c r="K90" s="4">
        <v>1</v>
      </c>
    </row>
    <row r="91" spans="1:11" ht="51">
      <c r="A91" s="1">
        <v>1</v>
      </c>
      <c r="B91" s="2" t="s">
        <v>5626</v>
      </c>
      <c r="C91" s="2"/>
      <c r="D91" s="2" t="s">
        <v>443</v>
      </c>
      <c r="E91" s="1" t="s">
        <v>5627</v>
      </c>
      <c r="F91" s="2" t="s">
        <v>5628</v>
      </c>
      <c r="G91" s="2" t="s">
        <v>5629</v>
      </c>
      <c r="H91" s="2" t="s">
        <v>1245</v>
      </c>
      <c r="I91" s="2" t="s">
        <v>422</v>
      </c>
      <c r="J91" s="2" t="s">
        <v>423</v>
      </c>
      <c r="K91" s="4">
        <v>1</v>
      </c>
    </row>
    <row r="92" spans="1:11" ht="51">
      <c r="A92" s="1">
        <v>1</v>
      </c>
      <c r="B92" s="2" t="s">
        <v>5634</v>
      </c>
      <c r="C92" s="2"/>
      <c r="D92" s="2" t="s">
        <v>443</v>
      </c>
      <c r="E92" s="1" t="s">
        <v>5635</v>
      </c>
      <c r="F92" s="2" t="s">
        <v>5636</v>
      </c>
      <c r="G92" s="2" t="s">
        <v>5637</v>
      </c>
      <c r="H92" s="2" t="s">
        <v>1206</v>
      </c>
      <c r="I92" s="2" t="s">
        <v>448</v>
      </c>
      <c r="J92" s="2" t="s">
        <v>423</v>
      </c>
      <c r="K92" s="4">
        <v>1</v>
      </c>
    </row>
    <row r="93" spans="1:11" ht="76.5">
      <c r="A93" s="1">
        <v>1</v>
      </c>
      <c r="B93" s="2" t="s">
        <v>5652</v>
      </c>
      <c r="C93" s="2"/>
      <c r="D93" s="2" t="s">
        <v>443</v>
      </c>
      <c r="E93" s="1" t="s">
        <v>5653</v>
      </c>
      <c r="F93" s="2" t="s">
        <v>5654</v>
      </c>
      <c r="G93" s="2" t="s">
        <v>5655</v>
      </c>
      <c r="H93" s="2" t="s">
        <v>550</v>
      </c>
      <c r="I93" s="2" t="s">
        <v>1441</v>
      </c>
      <c r="J93" s="2" t="s">
        <v>423</v>
      </c>
      <c r="K93" s="4">
        <v>1</v>
      </c>
    </row>
    <row r="94" spans="1:11" ht="89.25">
      <c r="A94" s="1">
        <v>1</v>
      </c>
      <c r="B94" s="2" t="s">
        <v>5656</v>
      </c>
      <c r="C94" s="2"/>
      <c r="D94" s="2" t="s">
        <v>443</v>
      </c>
      <c r="E94" s="1" t="s">
        <v>5657</v>
      </c>
      <c r="F94" s="2" t="s">
        <v>5658</v>
      </c>
      <c r="G94" s="2" t="s">
        <v>5659</v>
      </c>
      <c r="H94" s="2" t="s">
        <v>472</v>
      </c>
      <c r="I94" s="2" t="s">
        <v>5660</v>
      </c>
      <c r="J94" s="2" t="s">
        <v>423</v>
      </c>
      <c r="K94" s="4">
        <v>1</v>
      </c>
    </row>
    <row r="95" spans="1:11" ht="63.75">
      <c r="A95" s="1">
        <v>1</v>
      </c>
      <c r="B95" s="2" t="s">
        <v>5676</v>
      </c>
      <c r="C95" s="2"/>
      <c r="D95" s="2" t="s">
        <v>443</v>
      </c>
      <c r="E95" s="1" t="s">
        <v>5677</v>
      </c>
      <c r="F95" s="2" t="s">
        <v>5678</v>
      </c>
      <c r="G95" s="2" t="s">
        <v>5679</v>
      </c>
      <c r="H95" s="2" t="s">
        <v>816</v>
      </c>
      <c r="I95" s="2" t="s">
        <v>5680</v>
      </c>
      <c r="J95" s="2" t="s">
        <v>423</v>
      </c>
      <c r="K95" s="4">
        <v>1</v>
      </c>
    </row>
    <row r="96" spans="1:11" ht="76.5">
      <c r="A96" s="1">
        <v>1</v>
      </c>
      <c r="B96" s="2" t="s">
        <v>5689</v>
      </c>
      <c r="C96" s="2"/>
      <c r="D96" s="2" t="s">
        <v>443</v>
      </c>
      <c r="E96" s="1" t="s">
        <v>5690</v>
      </c>
      <c r="F96" s="2" t="s">
        <v>5691</v>
      </c>
      <c r="G96" s="2" t="s">
        <v>5692</v>
      </c>
      <c r="H96" s="2" t="s">
        <v>472</v>
      </c>
      <c r="I96" s="2" t="s">
        <v>5693</v>
      </c>
      <c r="J96" s="2" t="s">
        <v>423</v>
      </c>
      <c r="K96" s="4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84">
      <selection activeCell="K43" sqref="K43:K85"/>
    </sheetView>
  </sheetViews>
  <sheetFormatPr defaultColWidth="9.140625" defaultRowHeight="12.75"/>
  <sheetData>
    <row r="1" spans="1:11" ht="76.5">
      <c r="A1" s="1">
        <v>1</v>
      </c>
      <c r="B1" s="2" t="s">
        <v>4584</v>
      </c>
      <c r="C1" s="2"/>
      <c r="D1" s="2" t="s">
        <v>462</v>
      </c>
      <c r="E1" s="1" t="s">
        <v>4585</v>
      </c>
      <c r="F1" s="2" t="s">
        <v>4586</v>
      </c>
      <c r="G1" s="2" t="s">
        <v>4587</v>
      </c>
      <c r="H1" s="2" t="s">
        <v>529</v>
      </c>
      <c r="I1" s="2" t="s">
        <v>4588</v>
      </c>
      <c r="J1" s="2" t="s">
        <v>423</v>
      </c>
      <c r="K1" s="4">
        <v>1</v>
      </c>
    </row>
    <row r="2" spans="1:11" ht="102">
      <c r="A2" s="1">
        <v>1</v>
      </c>
      <c r="B2" s="2" t="s">
        <v>4704</v>
      </c>
      <c r="C2" s="2"/>
      <c r="D2" s="2" t="s">
        <v>462</v>
      </c>
      <c r="E2" s="1" t="s">
        <v>4705</v>
      </c>
      <c r="F2" s="2" t="s">
        <v>4706</v>
      </c>
      <c r="G2" s="2" t="s">
        <v>5382</v>
      </c>
      <c r="H2" s="2" t="s">
        <v>516</v>
      </c>
      <c r="I2" s="2" t="s">
        <v>4707</v>
      </c>
      <c r="J2" s="2" t="s">
        <v>423</v>
      </c>
      <c r="K2" s="4">
        <v>1</v>
      </c>
    </row>
    <row r="3" spans="1:11" ht="102">
      <c r="A3" s="1">
        <v>1</v>
      </c>
      <c r="B3" s="2" t="s">
        <v>4708</v>
      </c>
      <c r="C3" s="2"/>
      <c r="D3" s="2" t="s">
        <v>462</v>
      </c>
      <c r="E3" s="1" t="s">
        <v>4709</v>
      </c>
      <c r="F3" s="2" t="s">
        <v>4710</v>
      </c>
      <c r="G3" s="2" t="s">
        <v>4711</v>
      </c>
      <c r="H3" s="2" t="s">
        <v>494</v>
      </c>
      <c r="I3" s="2" t="s">
        <v>4712</v>
      </c>
      <c r="J3" s="2" t="s">
        <v>423</v>
      </c>
      <c r="K3" s="4">
        <v>1</v>
      </c>
    </row>
    <row r="4" spans="1:11" ht="140.25">
      <c r="A4" s="1">
        <v>1</v>
      </c>
      <c r="B4" s="2" t="s">
        <v>4713</v>
      </c>
      <c r="C4" s="2"/>
      <c r="D4" s="2" t="s">
        <v>462</v>
      </c>
      <c r="E4" s="1" t="s">
        <v>4714</v>
      </c>
      <c r="F4" s="2" t="s">
        <v>4715</v>
      </c>
      <c r="G4" s="2" t="s">
        <v>4716</v>
      </c>
      <c r="H4" s="2" t="s">
        <v>771</v>
      </c>
      <c r="I4" s="2" t="s">
        <v>873</v>
      </c>
      <c r="J4" s="2" t="s">
        <v>423</v>
      </c>
      <c r="K4" s="4">
        <v>1</v>
      </c>
    </row>
    <row r="5" spans="1:11" ht="127.5">
      <c r="A5" s="1">
        <v>1</v>
      </c>
      <c r="B5" s="2" t="s">
        <v>5694</v>
      </c>
      <c r="C5" s="2" t="s">
        <v>416</v>
      </c>
      <c r="D5" s="2" t="s">
        <v>417</v>
      </c>
      <c r="E5" s="1" t="s">
        <v>5695</v>
      </c>
      <c r="F5" s="2" t="s">
        <v>5696</v>
      </c>
      <c r="G5" s="2" t="s">
        <v>5697</v>
      </c>
      <c r="H5" s="2" t="s">
        <v>662</v>
      </c>
      <c r="I5" s="2" t="s">
        <v>5698</v>
      </c>
      <c r="J5" s="2" t="s">
        <v>423</v>
      </c>
      <c r="K5" s="4">
        <v>1</v>
      </c>
    </row>
    <row r="6" spans="1:11" ht="165.75">
      <c r="A6" s="1">
        <v>1</v>
      </c>
      <c r="B6" s="2" t="s">
        <v>5717</v>
      </c>
      <c r="C6" s="2" t="s">
        <v>416</v>
      </c>
      <c r="D6" s="2" t="s">
        <v>417</v>
      </c>
      <c r="E6" s="1" t="s">
        <v>5718</v>
      </c>
      <c r="F6" s="2" t="s">
        <v>5719</v>
      </c>
      <c r="G6" s="2" t="s">
        <v>5720</v>
      </c>
      <c r="H6" s="2" t="s">
        <v>1245</v>
      </c>
      <c r="I6" s="2" t="s">
        <v>5721</v>
      </c>
      <c r="J6" s="2" t="s">
        <v>423</v>
      </c>
      <c r="K6" s="4">
        <v>1</v>
      </c>
    </row>
    <row r="7" spans="1:11" ht="76.5">
      <c r="A7" s="1">
        <v>1</v>
      </c>
      <c r="B7" s="2" t="s">
        <v>5727</v>
      </c>
      <c r="C7" s="2" t="s">
        <v>416</v>
      </c>
      <c r="D7" s="2" t="s">
        <v>417</v>
      </c>
      <c r="E7" s="1" t="s">
        <v>5728</v>
      </c>
      <c r="F7" s="2" t="s">
        <v>5729</v>
      </c>
      <c r="G7" s="2" t="s">
        <v>5730</v>
      </c>
      <c r="H7" s="2" t="s">
        <v>466</v>
      </c>
      <c r="I7" s="2" t="s">
        <v>3500</v>
      </c>
      <c r="J7" s="2" t="s">
        <v>423</v>
      </c>
      <c r="K7" s="4">
        <v>1</v>
      </c>
    </row>
    <row r="8" spans="1:11" ht="127.5">
      <c r="A8" s="1">
        <v>1</v>
      </c>
      <c r="B8" s="2" t="s">
        <v>5731</v>
      </c>
      <c r="C8" s="2" t="s">
        <v>416</v>
      </c>
      <c r="D8" s="2" t="s">
        <v>417</v>
      </c>
      <c r="E8" s="1" t="s">
        <v>5732</v>
      </c>
      <c r="F8" s="2" t="s">
        <v>5733</v>
      </c>
      <c r="G8" s="2" t="s">
        <v>5734</v>
      </c>
      <c r="H8" s="2" t="s">
        <v>494</v>
      </c>
      <c r="I8" s="2" t="s">
        <v>5185</v>
      </c>
      <c r="J8" s="2" t="s">
        <v>423</v>
      </c>
      <c r="K8" s="4">
        <v>1</v>
      </c>
    </row>
    <row r="9" spans="1:11" ht="165.75">
      <c r="A9" s="1">
        <v>1</v>
      </c>
      <c r="B9" s="2" t="s">
        <v>5735</v>
      </c>
      <c r="C9" s="2" t="s">
        <v>416</v>
      </c>
      <c r="D9" s="2" t="s">
        <v>417</v>
      </c>
      <c r="E9" s="1" t="s">
        <v>5736</v>
      </c>
      <c r="F9" s="2" t="s">
        <v>5737</v>
      </c>
      <c r="G9" s="2" t="s">
        <v>5738</v>
      </c>
      <c r="H9" s="2" t="s">
        <v>555</v>
      </c>
      <c r="I9" s="2" t="s">
        <v>5739</v>
      </c>
      <c r="J9" s="2" t="s">
        <v>423</v>
      </c>
      <c r="K9" s="4">
        <v>1</v>
      </c>
    </row>
    <row r="10" spans="1:11" ht="153">
      <c r="A10" s="1">
        <v>2</v>
      </c>
      <c r="B10" s="2" t="s">
        <v>4287</v>
      </c>
      <c r="C10" s="2" t="s">
        <v>416</v>
      </c>
      <c r="D10" s="2" t="s">
        <v>417</v>
      </c>
      <c r="E10" s="1" t="s">
        <v>4288</v>
      </c>
      <c r="F10" s="2" t="s">
        <v>4289</v>
      </c>
      <c r="G10" s="2" t="s">
        <v>4290</v>
      </c>
      <c r="H10" s="2" t="s">
        <v>1873</v>
      </c>
      <c r="I10" s="2" t="s">
        <v>4291</v>
      </c>
      <c r="J10" s="2" t="s">
        <v>423</v>
      </c>
      <c r="K10" s="4">
        <v>1</v>
      </c>
    </row>
    <row r="11" spans="1:11" ht="165.75">
      <c r="A11" s="1">
        <v>1</v>
      </c>
      <c r="B11" s="2" t="s">
        <v>4292</v>
      </c>
      <c r="C11" s="2" t="s">
        <v>416</v>
      </c>
      <c r="D11" s="2" t="s">
        <v>417</v>
      </c>
      <c r="E11" s="1" t="s">
        <v>4293</v>
      </c>
      <c r="F11" s="2" t="s">
        <v>4294</v>
      </c>
      <c r="G11" s="2" t="s">
        <v>107</v>
      </c>
      <c r="H11" s="2" t="s">
        <v>1861</v>
      </c>
      <c r="I11" s="2" t="s">
        <v>4295</v>
      </c>
      <c r="J11" s="2" t="s">
        <v>423</v>
      </c>
      <c r="K11" s="4">
        <v>1</v>
      </c>
    </row>
    <row r="12" spans="1:11" ht="89.25">
      <c r="A12" s="1">
        <v>1</v>
      </c>
      <c r="B12" s="2" t="s">
        <v>4296</v>
      </c>
      <c r="C12" s="2" t="s">
        <v>416</v>
      </c>
      <c r="D12" s="2" t="s">
        <v>417</v>
      </c>
      <c r="E12" s="1" t="s">
        <v>4297</v>
      </c>
      <c r="F12" s="2" t="s">
        <v>4298</v>
      </c>
      <c r="G12" s="2" t="s">
        <v>270</v>
      </c>
      <c r="H12" s="2" t="s">
        <v>428</v>
      </c>
      <c r="I12" s="2" t="s">
        <v>4299</v>
      </c>
      <c r="J12" s="2" t="s">
        <v>423</v>
      </c>
      <c r="K12" s="4">
        <v>1</v>
      </c>
    </row>
    <row r="13" spans="1:11" ht="89.25">
      <c r="A13" s="1">
        <v>1</v>
      </c>
      <c r="B13" s="2" t="s">
        <v>4307</v>
      </c>
      <c r="C13" s="2" t="s">
        <v>416</v>
      </c>
      <c r="D13" s="2" t="s">
        <v>417</v>
      </c>
      <c r="E13" s="1" t="s">
        <v>4308</v>
      </c>
      <c r="F13" s="2" t="s">
        <v>4309</v>
      </c>
      <c r="G13" s="2" t="s">
        <v>4310</v>
      </c>
      <c r="H13" s="2" t="s">
        <v>662</v>
      </c>
      <c r="I13" s="2" t="s">
        <v>4311</v>
      </c>
      <c r="J13" s="2" t="s">
        <v>423</v>
      </c>
      <c r="K13" s="4">
        <v>1</v>
      </c>
    </row>
    <row r="14" spans="1:11" ht="178.5">
      <c r="A14" s="1">
        <v>1</v>
      </c>
      <c r="B14" s="2" t="s">
        <v>4312</v>
      </c>
      <c r="C14" s="2" t="s">
        <v>416</v>
      </c>
      <c r="D14" s="2" t="s">
        <v>417</v>
      </c>
      <c r="E14" s="1" t="s">
        <v>4313</v>
      </c>
      <c r="F14" s="2" t="s">
        <v>4314</v>
      </c>
      <c r="G14" s="2" t="s">
        <v>4315</v>
      </c>
      <c r="H14" s="2" t="s">
        <v>1867</v>
      </c>
      <c r="I14" s="2" t="s">
        <v>4316</v>
      </c>
      <c r="J14" s="2" t="s">
        <v>423</v>
      </c>
      <c r="K14" s="4">
        <v>1</v>
      </c>
    </row>
    <row r="15" spans="1:11" ht="153">
      <c r="A15" s="1">
        <v>1</v>
      </c>
      <c r="B15" s="2" t="s">
        <v>4320</v>
      </c>
      <c r="C15" s="2" t="s">
        <v>416</v>
      </c>
      <c r="D15" s="2" t="s">
        <v>417</v>
      </c>
      <c r="E15" s="1" t="s">
        <v>4321</v>
      </c>
      <c r="F15" s="2" t="s">
        <v>4322</v>
      </c>
      <c r="G15" s="2" t="s">
        <v>4323</v>
      </c>
      <c r="H15" s="2" t="s">
        <v>1245</v>
      </c>
      <c r="I15" s="2" t="s">
        <v>422</v>
      </c>
      <c r="J15" s="2" t="s">
        <v>423</v>
      </c>
      <c r="K15" s="4">
        <v>1</v>
      </c>
    </row>
    <row r="16" spans="1:11" ht="76.5">
      <c r="A16" s="1">
        <v>1</v>
      </c>
      <c r="B16" s="2" t="s">
        <v>4324</v>
      </c>
      <c r="C16" s="2" t="s">
        <v>416</v>
      </c>
      <c r="D16" s="2" t="s">
        <v>417</v>
      </c>
      <c r="E16" s="1" t="s">
        <v>4325</v>
      </c>
      <c r="F16" s="2" t="s">
        <v>4326</v>
      </c>
      <c r="G16" s="2" t="s">
        <v>4327</v>
      </c>
      <c r="H16" s="2" t="s">
        <v>1861</v>
      </c>
      <c r="I16" s="2" t="s">
        <v>4328</v>
      </c>
      <c r="J16" s="2" t="s">
        <v>423</v>
      </c>
      <c r="K16" s="4">
        <v>1</v>
      </c>
    </row>
    <row r="17" spans="1:11" ht="153">
      <c r="A17" s="1">
        <v>1</v>
      </c>
      <c r="B17" s="2" t="s">
        <v>4329</v>
      </c>
      <c r="C17" s="2" t="s">
        <v>416</v>
      </c>
      <c r="D17" s="2" t="s">
        <v>417</v>
      </c>
      <c r="E17" s="1" t="s">
        <v>4330</v>
      </c>
      <c r="F17" s="2" t="s">
        <v>4331</v>
      </c>
      <c r="G17" s="2" t="s">
        <v>4332</v>
      </c>
      <c r="H17" s="2" t="s">
        <v>453</v>
      </c>
      <c r="I17" s="2" t="s">
        <v>4333</v>
      </c>
      <c r="J17" s="2" t="s">
        <v>423</v>
      </c>
      <c r="K17" s="4">
        <v>1</v>
      </c>
    </row>
    <row r="18" spans="1:11" ht="153">
      <c r="A18" s="1">
        <v>1</v>
      </c>
      <c r="B18" s="2" t="s">
        <v>4565</v>
      </c>
      <c r="C18" s="2" t="s">
        <v>416</v>
      </c>
      <c r="D18" s="2" t="s">
        <v>417</v>
      </c>
      <c r="E18" s="1" t="s">
        <v>4566</v>
      </c>
      <c r="F18" s="2" t="s">
        <v>4567</v>
      </c>
      <c r="G18" s="2" t="s">
        <v>4568</v>
      </c>
      <c r="H18" s="2" t="s">
        <v>494</v>
      </c>
      <c r="I18" s="2" t="s">
        <v>4569</v>
      </c>
      <c r="J18" s="2" t="s">
        <v>423</v>
      </c>
      <c r="K18" s="4">
        <v>1</v>
      </c>
    </row>
    <row r="19" spans="1:11" ht="165.75">
      <c r="A19" s="1">
        <v>1</v>
      </c>
      <c r="B19" s="2" t="s">
        <v>4570</v>
      </c>
      <c r="C19" s="2" t="s">
        <v>416</v>
      </c>
      <c r="D19" s="2" t="s">
        <v>417</v>
      </c>
      <c r="E19" s="1" t="s">
        <v>4571</v>
      </c>
      <c r="F19" s="2" t="s">
        <v>4572</v>
      </c>
      <c r="G19" s="2" t="s">
        <v>4573</v>
      </c>
      <c r="H19" s="2" t="s">
        <v>1861</v>
      </c>
      <c r="I19" s="2" t="s">
        <v>4574</v>
      </c>
      <c r="J19" s="2" t="s">
        <v>423</v>
      </c>
      <c r="K19" s="4">
        <v>1</v>
      </c>
    </row>
    <row r="20" spans="1:11" ht="114.75">
      <c r="A20" s="1">
        <v>1</v>
      </c>
      <c r="B20" s="2" t="s">
        <v>4580</v>
      </c>
      <c r="C20" s="2" t="s">
        <v>416</v>
      </c>
      <c r="D20" s="2" t="s">
        <v>417</v>
      </c>
      <c r="E20" s="1" t="s">
        <v>4581</v>
      </c>
      <c r="F20" s="2" t="s">
        <v>4582</v>
      </c>
      <c r="G20" s="2" t="s">
        <v>4583</v>
      </c>
      <c r="H20" s="2" t="s">
        <v>35</v>
      </c>
      <c r="I20" s="2" t="s">
        <v>4337</v>
      </c>
      <c r="J20" s="2" t="s">
        <v>423</v>
      </c>
      <c r="K20" s="4">
        <v>1</v>
      </c>
    </row>
    <row r="21" spans="1:11" ht="114.75">
      <c r="A21" s="1">
        <v>1</v>
      </c>
      <c r="B21" s="2" t="s">
        <v>4597</v>
      </c>
      <c r="C21" s="2" t="s">
        <v>416</v>
      </c>
      <c r="D21" s="2" t="s">
        <v>417</v>
      </c>
      <c r="E21" s="1" t="s">
        <v>4598</v>
      </c>
      <c r="F21" s="2" t="s">
        <v>4599</v>
      </c>
      <c r="G21" s="2" t="s">
        <v>4600</v>
      </c>
      <c r="H21" s="2" t="s">
        <v>459</v>
      </c>
      <c r="I21" s="2" t="s">
        <v>4601</v>
      </c>
      <c r="J21" s="2" t="s">
        <v>423</v>
      </c>
      <c r="K21" s="4">
        <v>1</v>
      </c>
    </row>
    <row r="22" spans="1:11" ht="114.75">
      <c r="A22" s="1">
        <v>1</v>
      </c>
      <c r="B22" s="2" t="s">
        <v>4607</v>
      </c>
      <c r="C22" s="2" t="s">
        <v>416</v>
      </c>
      <c r="D22" s="2" t="s">
        <v>417</v>
      </c>
      <c r="E22" s="1" t="s">
        <v>4608</v>
      </c>
      <c r="F22" s="2" t="s">
        <v>4609</v>
      </c>
      <c r="G22" s="2" t="s">
        <v>4610</v>
      </c>
      <c r="H22" s="2" t="s">
        <v>816</v>
      </c>
      <c r="I22" s="2" t="s">
        <v>4611</v>
      </c>
      <c r="J22" s="2" t="s">
        <v>423</v>
      </c>
      <c r="K22" s="4">
        <v>1</v>
      </c>
    </row>
    <row r="23" spans="1:11" ht="165.75">
      <c r="A23" s="1">
        <v>1</v>
      </c>
      <c r="B23" s="2" t="s">
        <v>4627</v>
      </c>
      <c r="C23" s="2" t="s">
        <v>416</v>
      </c>
      <c r="D23" s="2" t="s">
        <v>417</v>
      </c>
      <c r="E23" s="1" t="s">
        <v>4628</v>
      </c>
      <c r="F23" s="2" t="s">
        <v>4629</v>
      </c>
      <c r="G23" s="2" t="s">
        <v>4630</v>
      </c>
      <c r="H23" s="2" t="s">
        <v>555</v>
      </c>
      <c r="I23" s="2" t="s">
        <v>4631</v>
      </c>
      <c r="J23" s="2" t="s">
        <v>423</v>
      </c>
      <c r="K23" s="4">
        <v>1</v>
      </c>
    </row>
    <row r="24" spans="1:11" ht="165.75">
      <c r="A24" s="1">
        <v>1</v>
      </c>
      <c r="B24" s="2" t="s">
        <v>4641</v>
      </c>
      <c r="C24" s="2" t="s">
        <v>416</v>
      </c>
      <c r="D24" s="2" t="s">
        <v>417</v>
      </c>
      <c r="E24" s="1" t="s">
        <v>4642</v>
      </c>
      <c r="F24" s="2" t="s">
        <v>4643</v>
      </c>
      <c r="G24" s="2" t="s">
        <v>4644</v>
      </c>
      <c r="H24" s="2" t="s">
        <v>550</v>
      </c>
      <c r="I24" s="2" t="s">
        <v>4645</v>
      </c>
      <c r="J24" s="2" t="s">
        <v>423</v>
      </c>
      <c r="K24" s="4">
        <v>1</v>
      </c>
    </row>
    <row r="25" spans="1:11" ht="114.75">
      <c r="A25" s="1">
        <v>2</v>
      </c>
      <c r="B25" s="2" t="s">
        <v>4646</v>
      </c>
      <c r="C25" s="2" t="s">
        <v>416</v>
      </c>
      <c r="D25" s="2" t="s">
        <v>417</v>
      </c>
      <c r="E25" s="1" t="s">
        <v>4647</v>
      </c>
      <c r="F25" s="2" t="s">
        <v>4648</v>
      </c>
      <c r="G25" s="2" t="s">
        <v>4649</v>
      </c>
      <c r="H25" s="2" t="s">
        <v>1850</v>
      </c>
      <c r="I25" s="2" t="s">
        <v>4650</v>
      </c>
      <c r="J25" s="2" t="s">
        <v>423</v>
      </c>
      <c r="K25" s="4">
        <v>1</v>
      </c>
    </row>
    <row r="26" spans="1:11" ht="165.75">
      <c r="A26" s="1">
        <v>1</v>
      </c>
      <c r="B26" s="2" t="s">
        <v>4655</v>
      </c>
      <c r="C26" s="2" t="s">
        <v>416</v>
      </c>
      <c r="D26" s="2" t="s">
        <v>417</v>
      </c>
      <c r="E26" s="1" t="s">
        <v>4656</v>
      </c>
      <c r="F26" s="2" t="s">
        <v>4657</v>
      </c>
      <c r="G26" s="2" t="s">
        <v>4658</v>
      </c>
      <c r="H26" s="2" t="s">
        <v>472</v>
      </c>
      <c r="I26" s="2" t="s">
        <v>4659</v>
      </c>
      <c r="J26" s="2" t="s">
        <v>423</v>
      </c>
      <c r="K26" s="4">
        <v>1</v>
      </c>
    </row>
    <row r="27" spans="1:11" ht="153">
      <c r="A27" s="1">
        <v>1</v>
      </c>
      <c r="B27" s="2" t="s">
        <v>4660</v>
      </c>
      <c r="C27" s="2" t="s">
        <v>416</v>
      </c>
      <c r="D27" s="2" t="s">
        <v>417</v>
      </c>
      <c r="E27" s="1" t="s">
        <v>4661</v>
      </c>
      <c r="F27" s="2" t="s">
        <v>4662</v>
      </c>
      <c r="G27" s="2" t="s">
        <v>4663</v>
      </c>
      <c r="H27" s="2" t="s">
        <v>1013</v>
      </c>
      <c r="I27" s="2" t="s">
        <v>2384</v>
      </c>
      <c r="J27" s="2" t="s">
        <v>423</v>
      </c>
      <c r="K27" s="4">
        <v>1</v>
      </c>
    </row>
    <row r="28" spans="1:11" ht="76.5">
      <c r="A28" s="1">
        <v>1</v>
      </c>
      <c r="B28" s="2" t="s">
        <v>4664</v>
      </c>
      <c r="C28" s="2" t="s">
        <v>416</v>
      </c>
      <c r="D28" s="2" t="s">
        <v>417</v>
      </c>
      <c r="E28" s="1" t="s">
        <v>4665</v>
      </c>
      <c r="F28" s="2" t="s">
        <v>4666</v>
      </c>
      <c r="G28" s="2" t="s">
        <v>4610</v>
      </c>
      <c r="H28" s="2" t="s">
        <v>816</v>
      </c>
      <c r="I28" s="2" t="s">
        <v>4667</v>
      </c>
      <c r="J28" s="2" t="s">
        <v>423</v>
      </c>
      <c r="K28" s="4">
        <v>1</v>
      </c>
    </row>
    <row r="29" spans="1:11" ht="153">
      <c r="A29" s="1">
        <v>1</v>
      </c>
      <c r="B29" s="2" t="s">
        <v>4673</v>
      </c>
      <c r="C29" s="2" t="s">
        <v>416</v>
      </c>
      <c r="D29" s="2" t="s">
        <v>417</v>
      </c>
      <c r="E29" s="1" t="s">
        <v>4674</v>
      </c>
      <c r="F29" s="2" t="s">
        <v>4675</v>
      </c>
      <c r="G29" s="2" t="s">
        <v>4676</v>
      </c>
      <c r="H29" s="2" t="s">
        <v>540</v>
      </c>
      <c r="I29" s="2" t="s">
        <v>467</v>
      </c>
      <c r="J29" s="2" t="s">
        <v>423</v>
      </c>
      <c r="K29" s="4">
        <v>1</v>
      </c>
    </row>
    <row r="30" spans="1:11" ht="114.75">
      <c r="A30" s="1">
        <v>1</v>
      </c>
      <c r="B30" s="2" t="s">
        <v>4681</v>
      </c>
      <c r="C30" s="2" t="s">
        <v>416</v>
      </c>
      <c r="D30" s="2" t="s">
        <v>417</v>
      </c>
      <c r="E30" s="1" t="s">
        <v>4682</v>
      </c>
      <c r="F30" s="2" t="s">
        <v>4683</v>
      </c>
      <c r="G30" s="2" t="s">
        <v>4684</v>
      </c>
      <c r="H30" s="2" t="s">
        <v>816</v>
      </c>
      <c r="I30" s="2" t="s">
        <v>6</v>
      </c>
      <c r="J30" s="2" t="s">
        <v>423</v>
      </c>
      <c r="K30" s="4">
        <v>1</v>
      </c>
    </row>
    <row r="31" spans="1:11" ht="102">
      <c r="A31" s="1">
        <v>1</v>
      </c>
      <c r="B31" s="2" t="s">
        <v>4691</v>
      </c>
      <c r="C31" s="2" t="s">
        <v>416</v>
      </c>
      <c r="D31" s="2" t="s">
        <v>417</v>
      </c>
      <c r="E31" s="1" t="s">
        <v>4692</v>
      </c>
      <c r="F31" s="2" t="s">
        <v>4591</v>
      </c>
      <c r="G31" s="2" t="s">
        <v>4693</v>
      </c>
      <c r="H31" s="2" t="s">
        <v>1873</v>
      </c>
      <c r="I31" s="2" t="s">
        <v>4694</v>
      </c>
      <c r="J31" s="2" t="s">
        <v>423</v>
      </c>
      <c r="K31" s="4">
        <v>1</v>
      </c>
    </row>
    <row r="32" spans="1:11" ht="102">
      <c r="A32" s="1">
        <v>1</v>
      </c>
      <c r="B32" s="2" t="s">
        <v>4695</v>
      </c>
      <c r="C32" s="2" t="s">
        <v>416</v>
      </c>
      <c r="D32" s="2" t="s">
        <v>417</v>
      </c>
      <c r="E32" s="1" t="s">
        <v>4696</v>
      </c>
      <c r="F32" s="2" t="s">
        <v>4697</v>
      </c>
      <c r="G32" s="2" t="s">
        <v>4698</v>
      </c>
      <c r="H32" s="2" t="s">
        <v>771</v>
      </c>
      <c r="I32" s="2" t="s">
        <v>203</v>
      </c>
      <c r="J32" s="2" t="s">
        <v>423</v>
      </c>
      <c r="K32" s="4">
        <v>1</v>
      </c>
    </row>
    <row r="33" spans="1:11" ht="102">
      <c r="A33" s="1">
        <v>1</v>
      </c>
      <c r="B33" s="2" t="s">
        <v>4704</v>
      </c>
      <c r="C33" s="2" t="s">
        <v>416</v>
      </c>
      <c r="D33" s="2" t="s">
        <v>417</v>
      </c>
      <c r="E33" s="1" t="s">
        <v>4705</v>
      </c>
      <c r="F33" s="2" t="s">
        <v>4706</v>
      </c>
      <c r="G33" s="2" t="s">
        <v>5382</v>
      </c>
      <c r="H33" s="2" t="s">
        <v>516</v>
      </c>
      <c r="I33" s="2" t="s">
        <v>4707</v>
      </c>
      <c r="J33" s="2" t="s">
        <v>423</v>
      </c>
      <c r="K33" s="4">
        <v>1</v>
      </c>
    </row>
    <row r="34" spans="1:11" ht="102">
      <c r="A34" s="1">
        <v>1</v>
      </c>
      <c r="B34" s="2" t="s">
        <v>4708</v>
      </c>
      <c r="C34" s="2" t="s">
        <v>416</v>
      </c>
      <c r="D34" s="2" t="s">
        <v>417</v>
      </c>
      <c r="E34" s="1" t="s">
        <v>4709</v>
      </c>
      <c r="F34" s="2" t="s">
        <v>4710</v>
      </c>
      <c r="G34" s="2" t="s">
        <v>4711</v>
      </c>
      <c r="H34" s="2" t="s">
        <v>494</v>
      </c>
      <c r="I34" s="2" t="s">
        <v>4712</v>
      </c>
      <c r="J34" s="2" t="s">
        <v>423</v>
      </c>
      <c r="K34" s="4">
        <v>1</v>
      </c>
    </row>
    <row r="35" spans="1:11" ht="114.75">
      <c r="A35" s="1">
        <v>1</v>
      </c>
      <c r="B35" s="2" t="s">
        <v>4717</v>
      </c>
      <c r="C35" s="2" t="s">
        <v>416</v>
      </c>
      <c r="D35" s="2" t="s">
        <v>417</v>
      </c>
      <c r="E35" s="1" t="s">
        <v>4718</v>
      </c>
      <c r="F35" s="2" t="s">
        <v>4719</v>
      </c>
      <c r="G35" s="2" t="s">
        <v>4720</v>
      </c>
      <c r="H35" s="2" t="s">
        <v>1156</v>
      </c>
      <c r="I35" s="2" t="s">
        <v>4721</v>
      </c>
      <c r="J35" s="2" t="s">
        <v>423</v>
      </c>
      <c r="K35" s="4">
        <v>1</v>
      </c>
    </row>
    <row r="36" spans="1:11" ht="140.25">
      <c r="A36" s="1">
        <v>1</v>
      </c>
      <c r="B36" s="2" t="s">
        <v>4726</v>
      </c>
      <c r="C36" s="2" t="s">
        <v>416</v>
      </c>
      <c r="D36" s="2" t="s">
        <v>417</v>
      </c>
      <c r="E36" s="1" t="s">
        <v>4727</v>
      </c>
      <c r="F36" s="2" t="s">
        <v>4728</v>
      </c>
      <c r="G36" s="2" t="s">
        <v>4729</v>
      </c>
      <c r="H36" s="2" t="s">
        <v>771</v>
      </c>
      <c r="I36" s="2" t="s">
        <v>1211</v>
      </c>
      <c r="J36" s="2" t="s">
        <v>423</v>
      </c>
      <c r="K36" s="4">
        <v>1</v>
      </c>
    </row>
    <row r="37" spans="1:11" ht="140.25">
      <c r="A37" s="1">
        <v>1</v>
      </c>
      <c r="B37" s="2" t="s">
        <v>4735</v>
      </c>
      <c r="C37" s="2" t="s">
        <v>416</v>
      </c>
      <c r="D37" s="2" t="s">
        <v>417</v>
      </c>
      <c r="E37" s="1" t="s">
        <v>4736</v>
      </c>
      <c r="F37" s="2" t="s">
        <v>4737</v>
      </c>
      <c r="G37" s="2" t="s">
        <v>4738</v>
      </c>
      <c r="H37" s="2" t="s">
        <v>540</v>
      </c>
      <c r="I37" s="2" t="s">
        <v>2283</v>
      </c>
      <c r="J37" s="2" t="s">
        <v>423</v>
      </c>
      <c r="K37" s="4">
        <v>1</v>
      </c>
    </row>
    <row r="38" spans="1:11" ht="76.5">
      <c r="A38" s="1">
        <v>1</v>
      </c>
      <c r="B38" s="2" t="s">
        <v>4739</v>
      </c>
      <c r="C38" s="2" t="s">
        <v>416</v>
      </c>
      <c r="D38" s="2" t="s">
        <v>417</v>
      </c>
      <c r="E38" s="1" t="s">
        <v>4740</v>
      </c>
      <c r="F38" s="2" t="s">
        <v>4741</v>
      </c>
      <c r="G38" s="2" t="s">
        <v>4742</v>
      </c>
      <c r="H38" s="2" t="s">
        <v>811</v>
      </c>
      <c r="I38" s="2" t="s">
        <v>460</v>
      </c>
      <c r="J38" s="2" t="s">
        <v>423</v>
      </c>
      <c r="K38" s="4">
        <v>1</v>
      </c>
    </row>
    <row r="39" spans="1:11" ht="153">
      <c r="A39" s="1">
        <v>1</v>
      </c>
      <c r="B39" s="2" t="s">
        <v>4743</v>
      </c>
      <c r="C39" s="2" t="s">
        <v>416</v>
      </c>
      <c r="D39" s="2" t="s">
        <v>417</v>
      </c>
      <c r="E39" s="1" t="s">
        <v>4744</v>
      </c>
      <c r="F39" s="2" t="s">
        <v>4745</v>
      </c>
      <c r="G39" s="2" t="s">
        <v>987</v>
      </c>
      <c r="H39" s="2" t="s">
        <v>466</v>
      </c>
      <c r="I39" s="2" t="s">
        <v>4746</v>
      </c>
      <c r="J39" s="2" t="s">
        <v>423</v>
      </c>
      <c r="K39" s="4">
        <v>1</v>
      </c>
    </row>
    <row r="40" spans="1:11" ht="153">
      <c r="A40" s="1">
        <v>1</v>
      </c>
      <c r="B40" s="2" t="s">
        <v>4991</v>
      </c>
      <c r="C40" s="2" t="s">
        <v>416</v>
      </c>
      <c r="D40" s="2" t="s">
        <v>417</v>
      </c>
      <c r="E40" s="1" t="s">
        <v>4992</v>
      </c>
      <c r="F40" s="2" t="s">
        <v>4993</v>
      </c>
      <c r="G40" s="2" t="s">
        <v>4658</v>
      </c>
      <c r="H40" s="2" t="s">
        <v>472</v>
      </c>
      <c r="I40" s="2" t="s">
        <v>4994</v>
      </c>
      <c r="J40" s="2" t="s">
        <v>423</v>
      </c>
      <c r="K40" s="4">
        <v>1</v>
      </c>
    </row>
    <row r="41" spans="1:11" ht="140.25">
      <c r="A41" s="1">
        <v>1</v>
      </c>
      <c r="B41" s="2" t="s">
        <v>4995</v>
      </c>
      <c r="C41" s="2" t="s">
        <v>416</v>
      </c>
      <c r="D41" s="2" t="s">
        <v>417</v>
      </c>
      <c r="E41" s="1" t="s">
        <v>4996</v>
      </c>
      <c r="F41" s="2" t="s">
        <v>4997</v>
      </c>
      <c r="G41" s="2" t="s">
        <v>4998</v>
      </c>
      <c r="H41" s="2" t="s">
        <v>1245</v>
      </c>
      <c r="I41" s="2" t="s">
        <v>4999</v>
      </c>
      <c r="J41" s="2" t="s">
        <v>423</v>
      </c>
      <c r="K41" s="4">
        <v>1</v>
      </c>
    </row>
    <row r="42" spans="1:11" ht="114.75">
      <c r="A42" s="1">
        <v>1</v>
      </c>
      <c r="B42" s="2" t="s">
        <v>4681</v>
      </c>
      <c r="C42" s="2"/>
      <c r="D42" s="2" t="s">
        <v>524</v>
      </c>
      <c r="E42" s="1" t="s">
        <v>4682</v>
      </c>
      <c r="F42" s="2" t="s">
        <v>4683</v>
      </c>
      <c r="G42" s="2" t="s">
        <v>4684</v>
      </c>
      <c r="H42" s="2" t="s">
        <v>816</v>
      </c>
      <c r="I42" s="2" t="s">
        <v>6</v>
      </c>
      <c r="J42" s="2" t="s">
        <v>423</v>
      </c>
      <c r="K42" s="4">
        <v>1</v>
      </c>
    </row>
    <row r="43" spans="1:11" ht="165.75">
      <c r="A43" s="1">
        <v>1</v>
      </c>
      <c r="B43" s="2" t="s">
        <v>5699</v>
      </c>
      <c r="C43" s="2"/>
      <c r="D43" s="2" t="s">
        <v>443</v>
      </c>
      <c r="E43" s="1" t="s">
        <v>5700</v>
      </c>
      <c r="F43" s="2" t="s">
        <v>5701</v>
      </c>
      <c r="G43" s="2" t="s">
        <v>5702</v>
      </c>
      <c r="H43" s="2" t="s">
        <v>1833</v>
      </c>
      <c r="I43" s="2" t="s">
        <v>5703</v>
      </c>
      <c r="J43" s="2" t="s">
        <v>423</v>
      </c>
      <c r="K43" s="4">
        <v>1</v>
      </c>
    </row>
    <row r="44" spans="1:11" ht="165.75">
      <c r="A44" s="1">
        <v>1</v>
      </c>
      <c r="B44" s="2" t="s">
        <v>5704</v>
      </c>
      <c r="C44" s="2"/>
      <c r="D44" s="2" t="s">
        <v>443</v>
      </c>
      <c r="E44" s="1" t="s">
        <v>5705</v>
      </c>
      <c r="F44" s="2" t="s">
        <v>5706</v>
      </c>
      <c r="G44" s="2" t="s">
        <v>5707</v>
      </c>
      <c r="H44" s="2" t="s">
        <v>472</v>
      </c>
      <c r="I44" s="2" t="s">
        <v>5708</v>
      </c>
      <c r="J44" s="2" t="s">
        <v>423</v>
      </c>
      <c r="K44" s="4">
        <v>1</v>
      </c>
    </row>
    <row r="45" spans="1:11" ht="153">
      <c r="A45" s="1">
        <v>1</v>
      </c>
      <c r="B45" s="2" t="s">
        <v>5709</v>
      </c>
      <c r="C45" s="2"/>
      <c r="D45" s="2" t="s">
        <v>443</v>
      </c>
      <c r="E45" s="1" t="s">
        <v>5710</v>
      </c>
      <c r="F45" s="2" t="s">
        <v>5711</v>
      </c>
      <c r="G45" s="2" t="s">
        <v>2637</v>
      </c>
      <c r="H45" s="2" t="s">
        <v>478</v>
      </c>
      <c r="I45" s="2" t="s">
        <v>2287</v>
      </c>
      <c r="J45" s="2" t="s">
        <v>423</v>
      </c>
      <c r="K45" s="4">
        <v>1</v>
      </c>
    </row>
    <row r="46" spans="1:11" ht="165.75">
      <c r="A46" s="1">
        <v>1</v>
      </c>
      <c r="B46" s="2" t="s">
        <v>5712</v>
      </c>
      <c r="C46" s="2"/>
      <c r="D46" s="2" t="s">
        <v>443</v>
      </c>
      <c r="E46" s="1" t="s">
        <v>5713</v>
      </c>
      <c r="F46" s="2" t="s">
        <v>5714</v>
      </c>
      <c r="G46" s="2" t="s">
        <v>5715</v>
      </c>
      <c r="H46" s="2" t="s">
        <v>421</v>
      </c>
      <c r="I46" s="2" t="s">
        <v>5716</v>
      </c>
      <c r="J46" s="2" t="s">
        <v>423</v>
      </c>
      <c r="K46" s="4">
        <v>1</v>
      </c>
    </row>
    <row r="47" spans="1:11" ht="165.75">
      <c r="A47" s="1">
        <v>1</v>
      </c>
      <c r="B47" s="2" t="s">
        <v>5722</v>
      </c>
      <c r="C47" s="2"/>
      <c r="D47" s="2" t="s">
        <v>443</v>
      </c>
      <c r="E47" s="1" t="s">
        <v>5723</v>
      </c>
      <c r="F47" s="2" t="s">
        <v>5724</v>
      </c>
      <c r="G47" s="2" t="s">
        <v>5725</v>
      </c>
      <c r="H47" s="2" t="s">
        <v>478</v>
      </c>
      <c r="I47" s="2" t="s">
        <v>5726</v>
      </c>
      <c r="J47" s="2" t="s">
        <v>423</v>
      </c>
      <c r="K47" s="4">
        <v>1</v>
      </c>
    </row>
    <row r="48" spans="1:11" ht="165.75">
      <c r="A48" s="1">
        <v>1</v>
      </c>
      <c r="B48" s="2" t="s">
        <v>5740</v>
      </c>
      <c r="C48" s="2"/>
      <c r="D48" s="2" t="s">
        <v>443</v>
      </c>
      <c r="E48" s="1" t="s">
        <v>5741</v>
      </c>
      <c r="F48" s="2" t="s">
        <v>4270</v>
      </c>
      <c r="G48" s="2" t="s">
        <v>4271</v>
      </c>
      <c r="H48" s="2" t="s">
        <v>428</v>
      </c>
      <c r="I48" s="2" t="s">
        <v>4272</v>
      </c>
      <c r="J48" s="2" t="s">
        <v>423</v>
      </c>
      <c r="K48" s="4">
        <v>1</v>
      </c>
    </row>
    <row r="49" spans="1:11" ht="165.75">
      <c r="A49" s="1">
        <v>1</v>
      </c>
      <c r="B49" s="2" t="s">
        <v>4273</v>
      </c>
      <c r="C49" s="2"/>
      <c r="D49" s="2" t="s">
        <v>443</v>
      </c>
      <c r="E49" s="1" t="s">
        <v>4274</v>
      </c>
      <c r="F49" s="2" t="s">
        <v>4275</v>
      </c>
      <c r="G49" s="2" t="s">
        <v>4276</v>
      </c>
      <c r="H49" s="2" t="s">
        <v>35</v>
      </c>
      <c r="I49" s="2" t="s">
        <v>4277</v>
      </c>
      <c r="J49" s="2" t="s">
        <v>423</v>
      </c>
      <c r="K49" s="4">
        <v>1</v>
      </c>
    </row>
    <row r="50" spans="1:11" ht="63.75">
      <c r="A50" s="1">
        <v>1</v>
      </c>
      <c r="B50" s="2" t="s">
        <v>4278</v>
      </c>
      <c r="C50" s="2"/>
      <c r="D50" s="2" t="s">
        <v>443</v>
      </c>
      <c r="E50" s="1" t="s">
        <v>4279</v>
      </c>
      <c r="F50" s="2" t="s">
        <v>4280</v>
      </c>
      <c r="G50" s="2" t="s">
        <v>4400</v>
      </c>
      <c r="H50" s="2" t="s">
        <v>1861</v>
      </c>
      <c r="I50" s="2" t="s">
        <v>4281</v>
      </c>
      <c r="J50" s="2" t="s">
        <v>423</v>
      </c>
      <c r="K50" s="4">
        <v>1</v>
      </c>
    </row>
    <row r="51" spans="1:11" ht="102">
      <c r="A51" s="1">
        <v>1</v>
      </c>
      <c r="B51" s="2" t="s">
        <v>4282</v>
      </c>
      <c r="C51" s="2"/>
      <c r="D51" s="2" t="s">
        <v>443</v>
      </c>
      <c r="E51" s="1" t="s">
        <v>4283</v>
      </c>
      <c r="F51" s="2" t="s">
        <v>4284</v>
      </c>
      <c r="G51" s="2" t="s">
        <v>4285</v>
      </c>
      <c r="H51" s="2" t="s">
        <v>816</v>
      </c>
      <c r="I51" s="2" t="s">
        <v>4286</v>
      </c>
      <c r="J51" s="2" t="s">
        <v>423</v>
      </c>
      <c r="K51" s="4">
        <v>1</v>
      </c>
    </row>
    <row r="52" spans="1:11" ht="140.25">
      <c r="A52" s="1">
        <v>1</v>
      </c>
      <c r="B52" s="2" t="s">
        <v>4300</v>
      </c>
      <c r="C52" s="2"/>
      <c r="D52" s="2" t="s">
        <v>443</v>
      </c>
      <c r="E52" s="1" t="s">
        <v>4301</v>
      </c>
      <c r="F52" s="2" t="s">
        <v>4302</v>
      </c>
      <c r="G52" s="2" t="s">
        <v>2835</v>
      </c>
      <c r="H52" s="2" t="s">
        <v>522</v>
      </c>
      <c r="I52" s="2" t="s">
        <v>5578</v>
      </c>
      <c r="J52" s="2" t="s">
        <v>423</v>
      </c>
      <c r="K52" s="4">
        <v>1</v>
      </c>
    </row>
    <row r="53" spans="1:11" ht="140.25">
      <c r="A53" s="1">
        <v>1</v>
      </c>
      <c r="B53" s="2" t="s">
        <v>4303</v>
      </c>
      <c r="C53" s="2"/>
      <c r="D53" s="2" t="s">
        <v>443</v>
      </c>
      <c r="E53" s="1" t="s">
        <v>4304</v>
      </c>
      <c r="F53" s="2" t="s">
        <v>4305</v>
      </c>
      <c r="G53" s="2" t="s">
        <v>4306</v>
      </c>
      <c r="H53" s="2" t="s">
        <v>816</v>
      </c>
      <c r="I53" s="2" t="s">
        <v>1077</v>
      </c>
      <c r="J53" s="2" t="s">
        <v>423</v>
      </c>
      <c r="K53" s="4">
        <v>1</v>
      </c>
    </row>
    <row r="54" spans="1:11" ht="153">
      <c r="A54" s="1">
        <v>1</v>
      </c>
      <c r="B54" s="2" t="s">
        <v>4317</v>
      </c>
      <c r="C54" s="2"/>
      <c r="D54" s="2" t="s">
        <v>443</v>
      </c>
      <c r="E54" s="1" t="s">
        <v>4318</v>
      </c>
      <c r="F54" s="2" t="s">
        <v>4319</v>
      </c>
      <c r="G54" s="2" t="s">
        <v>207</v>
      </c>
      <c r="H54" s="2" t="s">
        <v>494</v>
      </c>
      <c r="I54" s="2" t="s">
        <v>1033</v>
      </c>
      <c r="J54" s="2" t="s">
        <v>423</v>
      </c>
      <c r="K54" s="4">
        <v>1</v>
      </c>
    </row>
    <row r="55" spans="1:11" ht="76.5">
      <c r="A55" s="1">
        <v>1</v>
      </c>
      <c r="B55" s="2" t="s">
        <v>4324</v>
      </c>
      <c r="C55" s="2"/>
      <c r="D55" s="2" t="s">
        <v>443</v>
      </c>
      <c r="E55" s="1" t="s">
        <v>4325</v>
      </c>
      <c r="F55" s="2" t="s">
        <v>4326</v>
      </c>
      <c r="G55" s="2" t="s">
        <v>4327</v>
      </c>
      <c r="H55" s="2" t="s">
        <v>1861</v>
      </c>
      <c r="I55" s="2" t="s">
        <v>4328</v>
      </c>
      <c r="J55" s="2" t="s">
        <v>423</v>
      </c>
      <c r="K55" s="4">
        <v>1</v>
      </c>
    </row>
    <row r="56" spans="1:11" ht="76.5">
      <c r="A56" s="1">
        <v>1</v>
      </c>
      <c r="B56" s="2" t="s">
        <v>4334</v>
      </c>
      <c r="C56" s="2"/>
      <c r="D56" s="2" t="s">
        <v>443</v>
      </c>
      <c r="E56" s="1" t="s">
        <v>4335</v>
      </c>
      <c r="F56" s="2" t="s">
        <v>4336</v>
      </c>
      <c r="G56" s="2" t="s">
        <v>270</v>
      </c>
      <c r="H56" s="2" t="s">
        <v>428</v>
      </c>
      <c r="I56" s="2" t="s">
        <v>4337</v>
      </c>
      <c r="J56" s="2" t="s">
        <v>423</v>
      </c>
      <c r="K56" s="4">
        <v>1</v>
      </c>
    </row>
    <row r="57" spans="1:11" ht="127.5">
      <c r="A57" s="1">
        <v>1</v>
      </c>
      <c r="B57" s="2" t="s">
        <v>4338</v>
      </c>
      <c r="C57" s="2"/>
      <c r="D57" s="2" t="s">
        <v>443</v>
      </c>
      <c r="E57" s="1" t="s">
        <v>4339</v>
      </c>
      <c r="F57" s="2" t="s">
        <v>4340</v>
      </c>
      <c r="G57" s="2" t="s">
        <v>4341</v>
      </c>
      <c r="H57" s="2" t="s">
        <v>1850</v>
      </c>
      <c r="I57" s="2" t="s">
        <v>4342</v>
      </c>
      <c r="J57" s="2" t="s">
        <v>423</v>
      </c>
      <c r="K57" s="4">
        <v>1</v>
      </c>
    </row>
    <row r="58" spans="1:11" ht="153">
      <c r="A58" s="1">
        <v>1</v>
      </c>
      <c r="B58" s="2" t="s">
        <v>4343</v>
      </c>
      <c r="C58" s="2"/>
      <c r="D58" s="2" t="s">
        <v>443</v>
      </c>
      <c r="E58" s="1" t="s">
        <v>4557</v>
      </c>
      <c r="F58" s="2" t="s">
        <v>4558</v>
      </c>
      <c r="G58" s="2" t="s">
        <v>4559</v>
      </c>
      <c r="H58" s="2" t="s">
        <v>466</v>
      </c>
      <c r="I58" s="2" t="s">
        <v>4560</v>
      </c>
      <c r="J58" s="2" t="s">
        <v>423</v>
      </c>
      <c r="K58" s="4">
        <v>1</v>
      </c>
    </row>
    <row r="59" spans="1:11" ht="165.75">
      <c r="A59" s="1">
        <v>1</v>
      </c>
      <c r="B59" s="2" t="s">
        <v>4561</v>
      </c>
      <c r="C59" s="2"/>
      <c r="D59" s="2" t="s">
        <v>443</v>
      </c>
      <c r="E59" s="1" t="s">
        <v>4562</v>
      </c>
      <c r="F59" s="2" t="s">
        <v>4563</v>
      </c>
      <c r="G59" s="2" t="s">
        <v>4564</v>
      </c>
      <c r="H59" s="2" t="s">
        <v>974</v>
      </c>
      <c r="I59" s="2" t="s">
        <v>3119</v>
      </c>
      <c r="J59" s="2" t="s">
        <v>423</v>
      </c>
      <c r="K59" s="4">
        <v>1</v>
      </c>
    </row>
    <row r="60" spans="1:11" ht="165.75">
      <c r="A60" s="1">
        <v>1</v>
      </c>
      <c r="B60" s="2" t="s">
        <v>4575</v>
      </c>
      <c r="C60" s="2"/>
      <c r="D60" s="2" t="s">
        <v>443</v>
      </c>
      <c r="E60" s="1" t="s">
        <v>4576</v>
      </c>
      <c r="F60" s="2" t="s">
        <v>4577</v>
      </c>
      <c r="G60" s="2" t="s">
        <v>4578</v>
      </c>
      <c r="H60" s="2" t="s">
        <v>453</v>
      </c>
      <c r="I60" s="2" t="s">
        <v>4579</v>
      </c>
      <c r="J60" s="2" t="s">
        <v>423</v>
      </c>
      <c r="K60" s="4">
        <v>1</v>
      </c>
    </row>
    <row r="61" spans="1:11" ht="102">
      <c r="A61" s="1">
        <v>1</v>
      </c>
      <c r="B61" s="2" t="s">
        <v>4589</v>
      </c>
      <c r="C61" s="2"/>
      <c r="D61" s="2" t="s">
        <v>443</v>
      </c>
      <c r="E61" s="1" t="s">
        <v>4590</v>
      </c>
      <c r="F61" s="2" t="s">
        <v>4591</v>
      </c>
      <c r="G61" s="2" t="s">
        <v>4592</v>
      </c>
      <c r="H61" s="2" t="s">
        <v>974</v>
      </c>
      <c r="I61" s="2" t="s">
        <v>460</v>
      </c>
      <c r="J61" s="2" t="s">
        <v>423</v>
      </c>
      <c r="K61" s="4">
        <v>1</v>
      </c>
    </row>
    <row r="62" spans="1:11" ht="153">
      <c r="A62" s="1">
        <v>1</v>
      </c>
      <c r="B62" s="2" t="s">
        <v>4593</v>
      </c>
      <c r="C62" s="2"/>
      <c r="D62" s="2" t="s">
        <v>443</v>
      </c>
      <c r="E62" s="1" t="s">
        <v>4594</v>
      </c>
      <c r="F62" s="2" t="s">
        <v>4595</v>
      </c>
      <c r="G62" s="2" t="s">
        <v>4596</v>
      </c>
      <c r="H62" s="2" t="s">
        <v>440</v>
      </c>
      <c r="I62" s="2" t="s">
        <v>5307</v>
      </c>
      <c r="J62" s="2" t="s">
        <v>423</v>
      </c>
      <c r="K62" s="4">
        <v>1</v>
      </c>
    </row>
    <row r="63" spans="1:11" ht="114.75">
      <c r="A63" s="1">
        <v>1</v>
      </c>
      <c r="B63" s="2" t="s">
        <v>4602</v>
      </c>
      <c r="C63" s="2"/>
      <c r="D63" s="2" t="s">
        <v>443</v>
      </c>
      <c r="E63" s="1" t="s">
        <v>4603</v>
      </c>
      <c r="F63" s="2" t="s">
        <v>4604</v>
      </c>
      <c r="G63" s="2" t="s">
        <v>4605</v>
      </c>
      <c r="H63" s="2" t="s">
        <v>494</v>
      </c>
      <c r="I63" s="2" t="s">
        <v>4606</v>
      </c>
      <c r="J63" s="2" t="s">
        <v>423</v>
      </c>
      <c r="K63" s="4">
        <v>1</v>
      </c>
    </row>
    <row r="64" spans="1:11" ht="165.75">
      <c r="A64" s="1">
        <v>1</v>
      </c>
      <c r="B64" s="2" t="s">
        <v>4612</v>
      </c>
      <c r="C64" s="2"/>
      <c r="D64" s="2" t="s">
        <v>443</v>
      </c>
      <c r="E64" s="1" t="s">
        <v>4613</v>
      </c>
      <c r="F64" s="2" t="s">
        <v>4614</v>
      </c>
      <c r="G64" s="2" t="s">
        <v>4615</v>
      </c>
      <c r="H64" s="2" t="s">
        <v>1861</v>
      </c>
      <c r="I64" s="2" t="s">
        <v>4616</v>
      </c>
      <c r="J64" s="2" t="s">
        <v>423</v>
      </c>
      <c r="K64" s="4">
        <v>1</v>
      </c>
    </row>
    <row r="65" spans="1:11" ht="165.75">
      <c r="A65" s="1">
        <v>1</v>
      </c>
      <c r="B65" s="2" t="s">
        <v>4617</v>
      </c>
      <c r="C65" s="2"/>
      <c r="D65" s="2" t="s">
        <v>443</v>
      </c>
      <c r="E65" s="1" t="s">
        <v>4618</v>
      </c>
      <c r="F65" s="2" t="s">
        <v>4619</v>
      </c>
      <c r="G65" s="2" t="s">
        <v>4620</v>
      </c>
      <c r="H65" s="2" t="s">
        <v>466</v>
      </c>
      <c r="I65" s="2" t="s">
        <v>4621</v>
      </c>
      <c r="J65" s="2" t="s">
        <v>423</v>
      </c>
      <c r="K65" s="4">
        <v>1</v>
      </c>
    </row>
    <row r="66" spans="1:11" ht="140.25">
      <c r="A66" s="1">
        <v>1</v>
      </c>
      <c r="B66" s="2" t="s">
        <v>4622</v>
      </c>
      <c r="C66" s="2"/>
      <c r="D66" s="2" t="s">
        <v>443</v>
      </c>
      <c r="E66" s="1" t="s">
        <v>4623</v>
      </c>
      <c r="F66" s="2" t="s">
        <v>4624</v>
      </c>
      <c r="G66" s="2" t="s">
        <v>4625</v>
      </c>
      <c r="H66" s="2" t="s">
        <v>1867</v>
      </c>
      <c r="I66" s="2" t="s">
        <v>4626</v>
      </c>
      <c r="J66" s="2" t="s">
        <v>423</v>
      </c>
      <c r="K66" s="4">
        <v>1</v>
      </c>
    </row>
    <row r="67" spans="1:11" ht="153">
      <c r="A67" s="1">
        <v>1</v>
      </c>
      <c r="B67" s="2" t="s">
        <v>4632</v>
      </c>
      <c r="C67" s="2"/>
      <c r="D67" s="2" t="s">
        <v>443</v>
      </c>
      <c r="E67" s="1" t="s">
        <v>4633</v>
      </c>
      <c r="F67" s="2" t="s">
        <v>4634</v>
      </c>
      <c r="G67" s="2" t="s">
        <v>4635</v>
      </c>
      <c r="H67" s="2" t="s">
        <v>1873</v>
      </c>
      <c r="I67" s="2" t="s">
        <v>4636</v>
      </c>
      <c r="J67" s="2" t="s">
        <v>423</v>
      </c>
      <c r="K67" s="4">
        <v>1</v>
      </c>
    </row>
    <row r="68" spans="1:11" ht="178.5">
      <c r="A68" s="1">
        <v>1</v>
      </c>
      <c r="B68" s="2" t="s">
        <v>4637</v>
      </c>
      <c r="C68" s="2"/>
      <c r="D68" s="2" t="s">
        <v>443</v>
      </c>
      <c r="E68" s="1" t="s">
        <v>4638</v>
      </c>
      <c r="F68" s="2" t="s">
        <v>4639</v>
      </c>
      <c r="G68" s="2" t="s">
        <v>4640</v>
      </c>
      <c r="H68" s="2" t="s">
        <v>1013</v>
      </c>
      <c r="I68" s="2" t="s">
        <v>1716</v>
      </c>
      <c r="J68" s="2" t="s">
        <v>423</v>
      </c>
      <c r="K68" s="4">
        <v>1</v>
      </c>
    </row>
    <row r="69" spans="1:11" ht="165.75">
      <c r="A69" s="1">
        <v>1</v>
      </c>
      <c r="B69" s="2" t="s">
        <v>4651</v>
      </c>
      <c r="C69" s="2"/>
      <c r="D69" s="2" t="s">
        <v>443</v>
      </c>
      <c r="E69" s="1" t="s">
        <v>4652</v>
      </c>
      <c r="F69" s="2" t="s">
        <v>4653</v>
      </c>
      <c r="G69" s="2" t="s">
        <v>4654</v>
      </c>
      <c r="H69" s="2" t="s">
        <v>1245</v>
      </c>
      <c r="I69" s="2" t="s">
        <v>422</v>
      </c>
      <c r="J69" s="2" t="s">
        <v>423</v>
      </c>
      <c r="K69" s="4">
        <v>1</v>
      </c>
    </row>
    <row r="70" spans="1:11" ht="153">
      <c r="A70" s="1">
        <v>1</v>
      </c>
      <c r="B70" s="2" t="s">
        <v>4668</v>
      </c>
      <c r="C70" s="2"/>
      <c r="D70" s="2" t="s">
        <v>443</v>
      </c>
      <c r="E70" s="1" t="s">
        <v>4669</v>
      </c>
      <c r="F70" s="2" t="s">
        <v>4670</v>
      </c>
      <c r="G70" s="2" t="s">
        <v>4671</v>
      </c>
      <c r="H70" s="2" t="s">
        <v>1833</v>
      </c>
      <c r="I70" s="2" t="s">
        <v>4672</v>
      </c>
      <c r="J70" s="2" t="s">
        <v>423</v>
      </c>
      <c r="K70" s="4">
        <v>1</v>
      </c>
    </row>
    <row r="71" spans="1:11" ht="89.25">
      <c r="A71" s="1">
        <v>1</v>
      </c>
      <c r="B71" s="2" t="s">
        <v>4677</v>
      </c>
      <c r="C71" s="2"/>
      <c r="D71" s="2" t="s">
        <v>443</v>
      </c>
      <c r="E71" s="1" t="s">
        <v>4678</v>
      </c>
      <c r="F71" s="2" t="s">
        <v>4679</v>
      </c>
      <c r="G71" s="2" t="s">
        <v>5629</v>
      </c>
      <c r="H71" s="2" t="s">
        <v>1245</v>
      </c>
      <c r="I71" s="2" t="s">
        <v>4680</v>
      </c>
      <c r="J71" s="2" t="s">
        <v>423</v>
      </c>
      <c r="K71" s="4">
        <v>1</v>
      </c>
    </row>
    <row r="72" spans="1:11" ht="89.25">
      <c r="A72" s="1">
        <v>2</v>
      </c>
      <c r="B72" s="2" t="s">
        <v>4685</v>
      </c>
      <c r="C72" s="2"/>
      <c r="D72" s="2" t="s">
        <v>443</v>
      </c>
      <c r="E72" s="1" t="s">
        <v>4686</v>
      </c>
      <c r="F72" s="2" t="s">
        <v>4687</v>
      </c>
      <c r="G72" s="2" t="s">
        <v>4688</v>
      </c>
      <c r="H72" s="2" t="s">
        <v>35</v>
      </c>
      <c r="I72" s="2" t="s">
        <v>4865</v>
      </c>
      <c r="J72" s="2" t="s">
        <v>423</v>
      </c>
      <c r="K72" s="4">
        <v>1</v>
      </c>
    </row>
    <row r="73" spans="1:11" ht="89.25">
      <c r="A73" s="1">
        <v>1</v>
      </c>
      <c r="B73" s="2" t="s">
        <v>4685</v>
      </c>
      <c r="C73" s="2"/>
      <c r="D73" s="2" t="s">
        <v>443</v>
      </c>
      <c r="E73" s="1" t="s">
        <v>4689</v>
      </c>
      <c r="F73" s="2" t="s">
        <v>4687</v>
      </c>
      <c r="G73" s="2" t="s">
        <v>4688</v>
      </c>
      <c r="H73" s="2" t="s">
        <v>35</v>
      </c>
      <c r="I73" s="2" t="s">
        <v>4690</v>
      </c>
      <c r="J73" s="2" t="s">
        <v>423</v>
      </c>
      <c r="K73" s="4">
        <v>1</v>
      </c>
    </row>
    <row r="74" spans="1:11" ht="102">
      <c r="A74" s="1">
        <v>1</v>
      </c>
      <c r="B74" s="2" t="s">
        <v>4699</v>
      </c>
      <c r="C74" s="2"/>
      <c r="D74" s="2" t="s">
        <v>443</v>
      </c>
      <c r="E74" s="1" t="s">
        <v>4700</v>
      </c>
      <c r="F74" s="2" t="s">
        <v>4701</v>
      </c>
      <c r="G74" s="2" t="s">
        <v>4702</v>
      </c>
      <c r="H74" s="2" t="s">
        <v>1861</v>
      </c>
      <c r="I74" s="2" t="s">
        <v>4703</v>
      </c>
      <c r="J74" s="2" t="s">
        <v>423</v>
      </c>
      <c r="K74" s="4">
        <v>1</v>
      </c>
    </row>
    <row r="75" spans="1:11" ht="127.5">
      <c r="A75" s="1">
        <v>1</v>
      </c>
      <c r="B75" s="2" t="s">
        <v>4722</v>
      </c>
      <c r="C75" s="2"/>
      <c r="D75" s="2" t="s">
        <v>443</v>
      </c>
      <c r="E75" s="1" t="s">
        <v>4723</v>
      </c>
      <c r="F75" s="2" t="s">
        <v>4724</v>
      </c>
      <c r="G75" s="2" t="s">
        <v>4725</v>
      </c>
      <c r="H75" s="2" t="s">
        <v>494</v>
      </c>
      <c r="I75" s="2" t="s">
        <v>384</v>
      </c>
      <c r="J75" s="2" t="s">
        <v>423</v>
      </c>
      <c r="K75" s="4">
        <v>1</v>
      </c>
    </row>
    <row r="76" spans="1:11" ht="140.25">
      <c r="A76" s="1">
        <v>1</v>
      </c>
      <c r="B76" s="2" t="s">
        <v>4726</v>
      </c>
      <c r="C76" s="2"/>
      <c r="D76" s="2" t="s">
        <v>443</v>
      </c>
      <c r="E76" s="1" t="s">
        <v>4727</v>
      </c>
      <c r="F76" s="2" t="s">
        <v>4728</v>
      </c>
      <c r="G76" s="2" t="s">
        <v>4729</v>
      </c>
      <c r="H76" s="2" t="s">
        <v>771</v>
      </c>
      <c r="I76" s="2" t="s">
        <v>1211</v>
      </c>
      <c r="J76" s="2" t="s">
        <v>423</v>
      </c>
      <c r="K76" s="4">
        <v>1</v>
      </c>
    </row>
    <row r="77" spans="1:11" ht="165.75">
      <c r="A77" s="1">
        <v>1</v>
      </c>
      <c r="B77" s="2" t="s">
        <v>4730</v>
      </c>
      <c r="C77" s="2"/>
      <c r="D77" s="2" t="s">
        <v>443</v>
      </c>
      <c r="E77" s="1" t="s">
        <v>4731</v>
      </c>
      <c r="F77" s="2" t="s">
        <v>4732</v>
      </c>
      <c r="G77" s="2" t="s">
        <v>4733</v>
      </c>
      <c r="H77" s="2" t="s">
        <v>771</v>
      </c>
      <c r="I77" s="2" t="s">
        <v>4734</v>
      </c>
      <c r="J77" s="2" t="s">
        <v>423</v>
      </c>
      <c r="K77" s="4">
        <v>1</v>
      </c>
    </row>
    <row r="78" spans="1:11" ht="165.75">
      <c r="A78" s="1">
        <v>1</v>
      </c>
      <c r="B78" s="2" t="s">
        <v>4747</v>
      </c>
      <c r="C78" s="2"/>
      <c r="D78" s="2" t="s">
        <v>443</v>
      </c>
      <c r="E78" s="1" t="s">
        <v>4748</v>
      </c>
      <c r="F78" s="2" t="s">
        <v>4749</v>
      </c>
      <c r="G78" s="2" t="s">
        <v>4750</v>
      </c>
      <c r="H78" s="2" t="s">
        <v>1206</v>
      </c>
      <c r="I78" s="2" t="s">
        <v>422</v>
      </c>
      <c r="J78" s="2" t="s">
        <v>423</v>
      </c>
      <c r="K78" s="4">
        <v>1</v>
      </c>
    </row>
    <row r="79" spans="1:11" ht="165.75">
      <c r="A79" s="1">
        <v>1</v>
      </c>
      <c r="B79" s="2" t="s">
        <v>4751</v>
      </c>
      <c r="C79" s="2"/>
      <c r="D79" s="2" t="s">
        <v>443</v>
      </c>
      <c r="E79" s="1" t="s">
        <v>4752</v>
      </c>
      <c r="F79" s="2" t="s">
        <v>4753</v>
      </c>
      <c r="G79" s="2" t="s">
        <v>4754</v>
      </c>
      <c r="H79" s="2" t="s">
        <v>35</v>
      </c>
      <c r="I79" s="2" t="s">
        <v>4755</v>
      </c>
      <c r="J79" s="2" t="s">
        <v>423</v>
      </c>
      <c r="K79" s="4">
        <v>1</v>
      </c>
    </row>
    <row r="80" spans="1:11" ht="127.5">
      <c r="A80" s="1">
        <v>1</v>
      </c>
      <c r="B80" s="2" t="s">
        <v>4756</v>
      </c>
      <c r="C80" s="2"/>
      <c r="D80" s="2" t="s">
        <v>443</v>
      </c>
      <c r="E80" s="1" t="s">
        <v>4757</v>
      </c>
      <c r="F80" s="2" t="s">
        <v>4758</v>
      </c>
      <c r="G80" s="2" t="s">
        <v>4759</v>
      </c>
      <c r="H80" s="2" t="s">
        <v>1873</v>
      </c>
      <c r="I80" s="2" t="s">
        <v>4760</v>
      </c>
      <c r="J80" s="2" t="s">
        <v>423</v>
      </c>
      <c r="K80" s="4">
        <v>1</v>
      </c>
    </row>
    <row r="81" spans="1:11" ht="153">
      <c r="A81" s="1">
        <v>1</v>
      </c>
      <c r="B81" s="2" t="s">
        <v>4761</v>
      </c>
      <c r="C81" s="2"/>
      <c r="D81" s="2" t="s">
        <v>443</v>
      </c>
      <c r="E81" s="1" t="s">
        <v>4762</v>
      </c>
      <c r="F81" s="2" t="s">
        <v>4763</v>
      </c>
      <c r="G81" s="2" t="s">
        <v>4764</v>
      </c>
      <c r="H81" s="2" t="s">
        <v>453</v>
      </c>
      <c r="I81" s="2" t="s">
        <v>4765</v>
      </c>
      <c r="J81" s="2" t="s">
        <v>423</v>
      </c>
      <c r="K81" s="4">
        <v>1</v>
      </c>
    </row>
    <row r="82" spans="1:11" ht="89.25">
      <c r="A82" s="1">
        <v>1</v>
      </c>
      <c r="B82" s="2" t="s">
        <v>4766</v>
      </c>
      <c r="C82" s="2"/>
      <c r="D82" s="2" t="s">
        <v>443</v>
      </c>
      <c r="E82" s="1" t="s">
        <v>4767</v>
      </c>
      <c r="F82" s="2" t="s">
        <v>4768</v>
      </c>
      <c r="G82" s="2" t="s">
        <v>4769</v>
      </c>
      <c r="H82" s="2" t="s">
        <v>1873</v>
      </c>
      <c r="I82" s="2" t="s">
        <v>4770</v>
      </c>
      <c r="J82" s="2" t="s">
        <v>423</v>
      </c>
      <c r="K82" s="4">
        <v>1</v>
      </c>
    </row>
    <row r="83" spans="1:11" ht="153">
      <c r="A83" s="1">
        <v>1</v>
      </c>
      <c r="B83" s="2" t="s">
        <v>4771</v>
      </c>
      <c r="C83" s="2"/>
      <c r="D83" s="2" t="s">
        <v>443</v>
      </c>
      <c r="E83" s="1" t="s">
        <v>4772</v>
      </c>
      <c r="F83" s="2" t="s">
        <v>4773</v>
      </c>
      <c r="G83" s="2" t="s">
        <v>4990</v>
      </c>
      <c r="H83" s="2" t="s">
        <v>998</v>
      </c>
      <c r="I83" s="2" t="s">
        <v>422</v>
      </c>
      <c r="J83" s="2" t="s">
        <v>423</v>
      </c>
      <c r="K83" s="4">
        <v>1</v>
      </c>
    </row>
    <row r="84" spans="1:11" ht="178.5">
      <c r="A84" s="1">
        <v>1</v>
      </c>
      <c r="B84" s="2" t="s">
        <v>5000</v>
      </c>
      <c r="C84" s="2"/>
      <c r="D84" s="2" t="s">
        <v>443</v>
      </c>
      <c r="E84" s="1" t="s">
        <v>5001</v>
      </c>
      <c r="F84" s="2" t="s">
        <v>5002</v>
      </c>
      <c r="G84" s="2" t="s">
        <v>5003</v>
      </c>
      <c r="H84" s="2" t="s">
        <v>816</v>
      </c>
      <c r="I84" s="2" t="s">
        <v>5004</v>
      </c>
      <c r="J84" s="2" t="s">
        <v>423</v>
      </c>
      <c r="K84" s="4">
        <v>1</v>
      </c>
    </row>
    <row r="85" spans="1:11" ht="76.5">
      <c r="A85" s="1">
        <v>1</v>
      </c>
      <c r="B85" s="2" t="s">
        <v>5005</v>
      </c>
      <c r="C85" s="2"/>
      <c r="D85" s="2" t="s">
        <v>443</v>
      </c>
      <c r="E85" s="1" t="s">
        <v>5006</v>
      </c>
      <c r="F85" s="2" t="s">
        <v>5007</v>
      </c>
      <c r="G85" s="2" t="s">
        <v>5008</v>
      </c>
      <c r="H85" s="2" t="s">
        <v>801</v>
      </c>
      <c r="I85" s="2" t="s">
        <v>5009</v>
      </c>
      <c r="J85" s="2" t="s">
        <v>423</v>
      </c>
      <c r="K85" s="4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3">
      <selection activeCell="K9" sqref="K9:K13"/>
    </sheetView>
  </sheetViews>
  <sheetFormatPr defaultColWidth="9.140625" defaultRowHeight="12.75"/>
  <cols>
    <col min="6" max="6" width="20.57421875" style="0" customWidth="1"/>
  </cols>
  <sheetData>
    <row r="1" spans="1:11" ht="63.75">
      <c r="A1" s="1">
        <v>3</v>
      </c>
      <c r="B1" s="2" t="s">
        <v>5020</v>
      </c>
      <c r="C1" s="2" t="s">
        <v>416</v>
      </c>
      <c r="D1" s="2" t="s">
        <v>417</v>
      </c>
      <c r="E1" s="1" t="s">
        <v>5021</v>
      </c>
      <c r="F1" s="2" t="s">
        <v>5022</v>
      </c>
      <c r="G1" s="2" t="s">
        <v>5023</v>
      </c>
      <c r="H1" s="2" t="s">
        <v>494</v>
      </c>
      <c r="I1" s="2" t="s">
        <v>5024</v>
      </c>
      <c r="J1" s="2" t="s">
        <v>423</v>
      </c>
      <c r="K1" s="4">
        <v>1</v>
      </c>
    </row>
    <row r="2" spans="1:11" ht="114.75">
      <c r="A2" s="1">
        <v>1</v>
      </c>
      <c r="B2" s="2" t="s">
        <v>5025</v>
      </c>
      <c r="C2" s="2" t="s">
        <v>416</v>
      </c>
      <c r="D2" s="2" t="s">
        <v>417</v>
      </c>
      <c r="E2" s="1" t="s">
        <v>5026</v>
      </c>
      <c r="F2" s="2" t="s">
        <v>5027</v>
      </c>
      <c r="G2" s="2" t="s">
        <v>5028</v>
      </c>
      <c r="H2" s="2" t="s">
        <v>1873</v>
      </c>
      <c r="I2" s="2" t="s">
        <v>5029</v>
      </c>
      <c r="J2" s="2" t="s">
        <v>423</v>
      </c>
      <c r="K2" s="4">
        <v>1</v>
      </c>
    </row>
    <row r="3" spans="1:11" ht="76.5">
      <c r="A3" s="1">
        <v>1</v>
      </c>
      <c r="B3" s="2" t="s">
        <v>5030</v>
      </c>
      <c r="C3" s="2" t="s">
        <v>416</v>
      </c>
      <c r="D3" s="2" t="s">
        <v>417</v>
      </c>
      <c r="E3" s="1" t="s">
        <v>5031</v>
      </c>
      <c r="F3" s="2" t="s">
        <v>5032</v>
      </c>
      <c r="G3" s="2" t="s">
        <v>5033</v>
      </c>
      <c r="H3" s="2" t="s">
        <v>472</v>
      </c>
      <c r="I3" s="2" t="s">
        <v>5034</v>
      </c>
      <c r="J3" s="2" t="s">
        <v>423</v>
      </c>
      <c r="K3" s="4">
        <v>1</v>
      </c>
    </row>
    <row r="4" spans="1:11" ht="114.75">
      <c r="A4" s="1">
        <v>1</v>
      </c>
      <c r="B4" s="2" t="s">
        <v>5035</v>
      </c>
      <c r="C4" s="2" t="s">
        <v>416</v>
      </c>
      <c r="D4" s="2" t="s">
        <v>417</v>
      </c>
      <c r="E4" s="1" t="s">
        <v>5036</v>
      </c>
      <c r="F4" s="2" t="s">
        <v>5037</v>
      </c>
      <c r="G4" s="2" t="s">
        <v>5038</v>
      </c>
      <c r="H4" s="2" t="s">
        <v>494</v>
      </c>
      <c r="I4" s="2" t="s">
        <v>1422</v>
      </c>
      <c r="J4" s="2" t="s">
        <v>423</v>
      </c>
      <c r="K4" s="4">
        <v>1</v>
      </c>
    </row>
    <row r="5" spans="1:11" ht="89.25">
      <c r="A5" s="1">
        <v>1</v>
      </c>
      <c r="B5" s="2" t="s">
        <v>5039</v>
      </c>
      <c r="C5" s="2" t="s">
        <v>416</v>
      </c>
      <c r="D5" s="2" t="s">
        <v>417</v>
      </c>
      <c r="E5" s="1" t="s">
        <v>5040</v>
      </c>
      <c r="F5" s="2" t="s">
        <v>5041</v>
      </c>
      <c r="G5" s="2" t="s">
        <v>5042</v>
      </c>
      <c r="H5" s="2" t="s">
        <v>662</v>
      </c>
      <c r="I5" s="2" t="s">
        <v>5043</v>
      </c>
      <c r="J5" s="2" t="s">
        <v>423</v>
      </c>
      <c r="K5" s="4">
        <v>1</v>
      </c>
    </row>
    <row r="6" spans="1:11" ht="102">
      <c r="A6" s="1">
        <v>2</v>
      </c>
      <c r="B6" s="2" t="s">
        <v>5044</v>
      </c>
      <c r="C6" s="2" t="s">
        <v>416</v>
      </c>
      <c r="D6" s="2" t="s">
        <v>417</v>
      </c>
      <c r="E6" s="1" t="s">
        <v>5045</v>
      </c>
      <c r="F6" s="2" t="s">
        <v>5046</v>
      </c>
      <c r="G6" s="2" t="s">
        <v>5047</v>
      </c>
      <c r="H6" s="2" t="s">
        <v>555</v>
      </c>
      <c r="I6" s="2" t="s">
        <v>5048</v>
      </c>
      <c r="J6" s="2" t="s">
        <v>423</v>
      </c>
      <c r="K6" s="4">
        <v>1</v>
      </c>
    </row>
    <row r="7" spans="1:11" ht="114.75">
      <c r="A7" s="1">
        <v>1</v>
      </c>
      <c r="B7" s="2" t="s">
        <v>5049</v>
      </c>
      <c r="C7" s="2" t="s">
        <v>416</v>
      </c>
      <c r="D7" s="2" t="s">
        <v>417</v>
      </c>
      <c r="E7" s="1" t="s">
        <v>5050</v>
      </c>
      <c r="F7" s="2" t="s">
        <v>5051</v>
      </c>
      <c r="G7" s="2" t="s">
        <v>5052</v>
      </c>
      <c r="H7" s="2" t="s">
        <v>494</v>
      </c>
      <c r="I7" s="2" t="s">
        <v>5053</v>
      </c>
      <c r="J7" s="2" t="s">
        <v>423</v>
      </c>
      <c r="K7" s="4">
        <v>1</v>
      </c>
    </row>
    <row r="8" spans="1:11" ht="165.75">
      <c r="A8" s="1">
        <v>1</v>
      </c>
      <c r="B8" s="2" t="s">
        <v>5054</v>
      </c>
      <c r="C8" s="2" t="s">
        <v>416</v>
      </c>
      <c r="D8" s="2" t="s">
        <v>417</v>
      </c>
      <c r="E8" s="1" t="s">
        <v>5055</v>
      </c>
      <c r="F8" s="2" t="s">
        <v>5056</v>
      </c>
      <c r="G8" s="2" t="s">
        <v>5057</v>
      </c>
      <c r="H8" s="2" t="s">
        <v>472</v>
      </c>
      <c r="I8" s="2" t="s">
        <v>5058</v>
      </c>
      <c r="J8" s="2" t="s">
        <v>423</v>
      </c>
      <c r="K8" s="4">
        <v>1</v>
      </c>
    </row>
    <row r="9" spans="1:11" ht="63.75">
      <c r="A9" s="1">
        <v>1</v>
      </c>
      <c r="B9" s="2" t="s">
        <v>5010</v>
      </c>
      <c r="C9" s="2"/>
      <c r="D9" s="2" t="s">
        <v>443</v>
      </c>
      <c r="E9" s="1" t="s">
        <v>5011</v>
      </c>
      <c r="F9" s="2" t="s">
        <v>5012</v>
      </c>
      <c r="G9" s="2" t="s">
        <v>5013</v>
      </c>
      <c r="H9" s="2" t="s">
        <v>1867</v>
      </c>
      <c r="I9" s="2" t="s">
        <v>5014</v>
      </c>
      <c r="J9" s="2" t="s">
        <v>423</v>
      </c>
      <c r="K9" s="4">
        <v>1</v>
      </c>
    </row>
    <row r="10" spans="1:11" ht="63.75">
      <c r="A10" s="1">
        <v>1</v>
      </c>
      <c r="B10" s="2" t="s">
        <v>5015</v>
      </c>
      <c r="C10" s="2"/>
      <c r="D10" s="2" t="s">
        <v>443</v>
      </c>
      <c r="E10" s="1" t="s">
        <v>5016</v>
      </c>
      <c r="F10" s="2" t="s">
        <v>5017</v>
      </c>
      <c r="G10" s="2" t="s">
        <v>5018</v>
      </c>
      <c r="H10" s="2" t="s">
        <v>466</v>
      </c>
      <c r="I10" s="2" t="s">
        <v>5019</v>
      </c>
      <c r="J10" s="2" t="s">
        <v>423</v>
      </c>
      <c r="K10" s="4">
        <v>1</v>
      </c>
    </row>
    <row r="11" spans="1:11" ht="63.75">
      <c r="A11" s="1">
        <v>1</v>
      </c>
      <c r="B11" s="2" t="s">
        <v>5020</v>
      </c>
      <c r="C11" s="2"/>
      <c r="D11" s="2" t="s">
        <v>443</v>
      </c>
      <c r="E11" s="1" t="s">
        <v>5021</v>
      </c>
      <c r="F11" s="2" t="s">
        <v>5022</v>
      </c>
      <c r="G11" s="2" t="s">
        <v>5023</v>
      </c>
      <c r="H11" s="2" t="s">
        <v>494</v>
      </c>
      <c r="I11" s="2" t="s">
        <v>5024</v>
      </c>
      <c r="J11" s="2" t="s">
        <v>423</v>
      </c>
      <c r="K11" s="4">
        <v>1</v>
      </c>
    </row>
    <row r="12" spans="1:11" ht="165.75">
      <c r="A12" s="1">
        <v>1</v>
      </c>
      <c r="B12" s="2" t="s">
        <v>5054</v>
      </c>
      <c r="C12" s="2"/>
      <c r="D12" s="2" t="s">
        <v>443</v>
      </c>
      <c r="E12" s="1" t="s">
        <v>5055</v>
      </c>
      <c r="F12" s="2" t="s">
        <v>5056</v>
      </c>
      <c r="G12" s="2" t="s">
        <v>5057</v>
      </c>
      <c r="H12" s="2" t="s">
        <v>472</v>
      </c>
      <c r="I12" s="2" t="s">
        <v>5058</v>
      </c>
      <c r="J12" s="2" t="s">
        <v>423</v>
      </c>
      <c r="K12" s="4">
        <v>1</v>
      </c>
    </row>
    <row r="13" spans="1:11" ht="63.75">
      <c r="A13" s="1">
        <v>1</v>
      </c>
      <c r="B13" s="2" t="s">
        <v>5059</v>
      </c>
      <c r="C13" s="2"/>
      <c r="D13" s="2" t="s">
        <v>443</v>
      </c>
      <c r="E13" s="1" t="s">
        <v>5060</v>
      </c>
      <c r="F13" s="2" t="s">
        <v>5061</v>
      </c>
      <c r="G13" s="2" t="s">
        <v>5062</v>
      </c>
      <c r="H13" s="2" t="s">
        <v>428</v>
      </c>
      <c r="I13" s="2" t="s">
        <v>5063</v>
      </c>
      <c r="J13" s="2" t="s">
        <v>423</v>
      </c>
      <c r="K13" s="4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25"/>
  <sheetViews>
    <sheetView workbookViewId="0" topLeftCell="A1">
      <selection activeCell="A1313" sqref="A1313:K1325"/>
    </sheetView>
  </sheetViews>
  <sheetFormatPr defaultColWidth="9.140625" defaultRowHeight="12.75"/>
  <cols>
    <col min="6" max="6" width="15.28125" style="0" customWidth="1"/>
    <col min="11" max="11" width="9.140625" style="3" customWidth="1"/>
  </cols>
  <sheetData>
    <row r="1" spans="1:11" ht="76.5">
      <c r="A1" s="1">
        <v>1</v>
      </c>
      <c r="B1" s="2" t="s">
        <v>415</v>
      </c>
      <c r="C1" s="2" t="s">
        <v>416</v>
      </c>
      <c r="D1" s="2" t="s">
        <v>417</v>
      </c>
      <c r="E1" s="1" t="s">
        <v>418</v>
      </c>
      <c r="F1" s="2" t="s">
        <v>419</v>
      </c>
      <c r="G1" s="2" t="s">
        <v>420</v>
      </c>
      <c r="H1" s="2" t="s">
        <v>421</v>
      </c>
      <c r="I1" s="2" t="s">
        <v>422</v>
      </c>
      <c r="J1" s="2" t="s">
        <v>423</v>
      </c>
      <c r="K1" s="4">
        <v>1</v>
      </c>
    </row>
    <row r="2" spans="1:11" ht="153">
      <c r="A2" s="1">
        <v>1</v>
      </c>
      <c r="B2" s="2" t="s">
        <v>424</v>
      </c>
      <c r="C2" s="2" t="s">
        <v>416</v>
      </c>
      <c r="D2" s="2" t="s">
        <v>417</v>
      </c>
      <c r="E2" s="1" t="s">
        <v>425</v>
      </c>
      <c r="F2" s="2" t="s">
        <v>426</v>
      </c>
      <c r="G2" s="2" t="s">
        <v>427</v>
      </c>
      <c r="H2" s="2" t="s">
        <v>428</v>
      </c>
      <c r="I2" s="2" t="s">
        <v>429</v>
      </c>
      <c r="J2" s="2" t="s">
        <v>423</v>
      </c>
      <c r="K2" s="4">
        <v>1</v>
      </c>
    </row>
    <row r="3" spans="1:11" ht="63.75">
      <c r="A3" s="1">
        <v>1</v>
      </c>
      <c r="B3" s="2" t="s">
        <v>430</v>
      </c>
      <c r="C3" s="2" t="s">
        <v>416</v>
      </c>
      <c r="D3" s="2" t="s">
        <v>417</v>
      </c>
      <c r="E3" s="1" t="s">
        <v>431</v>
      </c>
      <c r="F3" s="2" t="s">
        <v>432</v>
      </c>
      <c r="G3" s="2" t="s">
        <v>433</v>
      </c>
      <c r="H3" s="2" t="s">
        <v>434</v>
      </c>
      <c r="I3" s="2" t="s">
        <v>435</v>
      </c>
      <c r="J3" s="2" t="s">
        <v>423</v>
      </c>
      <c r="K3" s="4">
        <v>1</v>
      </c>
    </row>
    <row r="4" spans="1:11" ht="153">
      <c r="A4" s="1">
        <v>1</v>
      </c>
      <c r="B4" s="2" t="s">
        <v>436</v>
      </c>
      <c r="C4" s="2" t="s">
        <v>416</v>
      </c>
      <c r="D4" s="2" t="s">
        <v>417</v>
      </c>
      <c r="E4" s="1" t="s">
        <v>437</v>
      </c>
      <c r="F4" s="2" t="s">
        <v>438</v>
      </c>
      <c r="G4" s="2" t="s">
        <v>439</v>
      </c>
      <c r="H4" s="2" t="s">
        <v>440</v>
      </c>
      <c r="I4" s="2" t="s">
        <v>441</v>
      </c>
      <c r="J4" s="2" t="s">
        <v>423</v>
      </c>
      <c r="K4" s="4">
        <v>1</v>
      </c>
    </row>
    <row r="5" spans="1:11" ht="76.5">
      <c r="A5" s="1">
        <v>1</v>
      </c>
      <c r="B5" s="2" t="s">
        <v>442</v>
      </c>
      <c r="C5" s="2"/>
      <c r="D5" s="2" t="s">
        <v>443</v>
      </c>
      <c r="E5" s="1" t="s">
        <v>444</v>
      </c>
      <c r="F5" s="2" t="s">
        <v>445</v>
      </c>
      <c r="G5" s="2" t="s">
        <v>446</v>
      </c>
      <c r="H5" s="2" t="s">
        <v>447</v>
      </c>
      <c r="I5" s="2" t="s">
        <v>448</v>
      </c>
      <c r="J5" s="2" t="s">
        <v>423</v>
      </c>
      <c r="K5" s="4">
        <v>1</v>
      </c>
    </row>
    <row r="6" spans="1:11" ht="89.25">
      <c r="A6" s="1">
        <v>1</v>
      </c>
      <c r="B6" s="2" t="s">
        <v>449</v>
      </c>
      <c r="C6" s="2"/>
      <c r="D6" s="2" t="s">
        <v>443</v>
      </c>
      <c r="E6" s="1" t="s">
        <v>450</v>
      </c>
      <c r="F6" s="2" t="s">
        <v>451</v>
      </c>
      <c r="G6" s="2" t="s">
        <v>452</v>
      </c>
      <c r="H6" s="2" t="s">
        <v>453</v>
      </c>
      <c r="I6" s="2" t="s">
        <v>454</v>
      </c>
      <c r="J6" s="2" t="s">
        <v>423</v>
      </c>
      <c r="K6" s="4">
        <v>1</v>
      </c>
    </row>
    <row r="7" spans="1:11" ht="76.5">
      <c r="A7" s="1">
        <v>1</v>
      </c>
      <c r="B7" s="2" t="s">
        <v>455</v>
      </c>
      <c r="C7" s="2"/>
      <c r="D7" s="2" t="s">
        <v>443</v>
      </c>
      <c r="E7" s="1" t="s">
        <v>456</v>
      </c>
      <c r="F7" s="2" t="s">
        <v>457</v>
      </c>
      <c r="G7" s="2" t="s">
        <v>458</v>
      </c>
      <c r="H7" s="2" t="s">
        <v>459</v>
      </c>
      <c r="I7" s="2" t="s">
        <v>460</v>
      </c>
      <c r="J7" s="2" t="s">
        <v>423</v>
      </c>
      <c r="K7" s="4">
        <v>1</v>
      </c>
    </row>
    <row r="8" spans="1:11" ht="102">
      <c r="A8" s="1">
        <v>1</v>
      </c>
      <c r="B8" s="2" t="s">
        <v>461</v>
      </c>
      <c r="C8" s="2"/>
      <c r="D8" s="2" t="s">
        <v>462</v>
      </c>
      <c r="E8" s="1" t="s">
        <v>463</v>
      </c>
      <c r="F8" s="2" t="s">
        <v>464</v>
      </c>
      <c r="G8" s="2" t="s">
        <v>465</v>
      </c>
      <c r="H8" s="2" t="s">
        <v>466</v>
      </c>
      <c r="I8" s="2" t="s">
        <v>467</v>
      </c>
      <c r="J8" s="2" t="s">
        <v>423</v>
      </c>
      <c r="K8" s="4">
        <v>1</v>
      </c>
    </row>
    <row r="9" spans="1:11" ht="89.25">
      <c r="A9" s="1">
        <v>1</v>
      </c>
      <c r="B9" s="2" t="s">
        <v>468</v>
      </c>
      <c r="C9" s="2"/>
      <c r="D9" s="2" t="s">
        <v>462</v>
      </c>
      <c r="E9" s="1" t="s">
        <v>469</v>
      </c>
      <c r="F9" s="2" t="s">
        <v>470</v>
      </c>
      <c r="G9" s="2" t="s">
        <v>471</v>
      </c>
      <c r="H9" s="2" t="s">
        <v>472</v>
      </c>
      <c r="I9" s="2" t="s">
        <v>473</v>
      </c>
      <c r="J9" s="2" t="s">
        <v>423</v>
      </c>
      <c r="K9" s="4">
        <v>1</v>
      </c>
    </row>
    <row r="10" spans="1:11" ht="89.25">
      <c r="A10" s="1">
        <v>2</v>
      </c>
      <c r="B10" s="2" t="s">
        <v>474</v>
      </c>
      <c r="C10" s="2"/>
      <c r="D10" s="2" t="s">
        <v>462</v>
      </c>
      <c r="E10" s="1" t="s">
        <v>475</v>
      </c>
      <c r="F10" s="2" t="s">
        <v>476</v>
      </c>
      <c r="G10" s="2" t="s">
        <v>477</v>
      </c>
      <c r="H10" s="2" t="s">
        <v>478</v>
      </c>
      <c r="I10" s="2" t="s">
        <v>479</v>
      </c>
      <c r="J10" s="2" t="s">
        <v>423</v>
      </c>
      <c r="K10" s="4">
        <v>1</v>
      </c>
    </row>
    <row r="11" spans="1:11" ht="165.75">
      <c r="A11" s="1">
        <v>1</v>
      </c>
      <c r="B11" s="2" t="s">
        <v>480</v>
      </c>
      <c r="C11" s="2" t="s">
        <v>416</v>
      </c>
      <c r="D11" s="2" t="s">
        <v>417</v>
      </c>
      <c r="E11" s="1" t="s">
        <v>481</v>
      </c>
      <c r="F11" s="2" t="s">
        <v>482</v>
      </c>
      <c r="G11" s="2" t="s">
        <v>483</v>
      </c>
      <c r="H11" s="2" t="s">
        <v>472</v>
      </c>
      <c r="I11" s="2" t="s">
        <v>484</v>
      </c>
      <c r="J11" s="2" t="s">
        <v>423</v>
      </c>
      <c r="K11" s="4">
        <v>1</v>
      </c>
    </row>
    <row r="12" spans="1:11" ht="102">
      <c r="A12" s="1">
        <v>1</v>
      </c>
      <c r="B12" s="2" t="s">
        <v>485</v>
      </c>
      <c r="C12" s="2" t="s">
        <v>416</v>
      </c>
      <c r="D12" s="2" t="s">
        <v>417</v>
      </c>
      <c r="E12" s="1" t="s">
        <v>486</v>
      </c>
      <c r="F12" s="2" t="s">
        <v>487</v>
      </c>
      <c r="G12" s="2" t="s">
        <v>488</v>
      </c>
      <c r="H12" s="2" t="s">
        <v>428</v>
      </c>
      <c r="I12" s="2" t="s">
        <v>489</v>
      </c>
      <c r="J12" s="2" t="s">
        <v>423</v>
      </c>
      <c r="K12" s="4">
        <v>1</v>
      </c>
    </row>
    <row r="13" spans="1:11" ht="76.5">
      <c r="A13" s="1">
        <v>1</v>
      </c>
      <c r="B13" s="2" t="s">
        <v>490</v>
      </c>
      <c r="C13" s="2" t="s">
        <v>416</v>
      </c>
      <c r="D13" s="2" t="s">
        <v>417</v>
      </c>
      <c r="E13" s="1" t="s">
        <v>491</v>
      </c>
      <c r="F13" s="2" t="s">
        <v>492</v>
      </c>
      <c r="G13" s="2" t="s">
        <v>493</v>
      </c>
      <c r="H13" s="2" t="s">
        <v>494</v>
      </c>
      <c r="I13" s="2" t="s">
        <v>495</v>
      </c>
      <c r="J13" s="2" t="s">
        <v>423</v>
      </c>
      <c r="K13" s="4">
        <v>1</v>
      </c>
    </row>
    <row r="14" spans="1:11" ht="102">
      <c r="A14" s="1">
        <v>1</v>
      </c>
      <c r="B14" s="2" t="s">
        <v>496</v>
      </c>
      <c r="C14" s="2" t="s">
        <v>416</v>
      </c>
      <c r="D14" s="2" t="s">
        <v>417</v>
      </c>
      <c r="E14" s="1" t="s">
        <v>497</v>
      </c>
      <c r="F14" s="2" t="s">
        <v>498</v>
      </c>
      <c r="G14" s="2" t="s">
        <v>499</v>
      </c>
      <c r="H14" s="2" t="s">
        <v>500</v>
      </c>
      <c r="I14" s="2" t="s">
        <v>422</v>
      </c>
      <c r="J14" s="2" t="s">
        <v>423</v>
      </c>
      <c r="K14" s="4">
        <v>1</v>
      </c>
    </row>
    <row r="15" spans="1:11" ht="102">
      <c r="A15" s="1">
        <v>1</v>
      </c>
      <c r="B15" s="2" t="s">
        <v>501</v>
      </c>
      <c r="C15" s="2" t="s">
        <v>416</v>
      </c>
      <c r="D15" s="2" t="s">
        <v>417</v>
      </c>
      <c r="E15" s="1" t="s">
        <v>502</v>
      </c>
      <c r="F15" s="2" t="s">
        <v>503</v>
      </c>
      <c r="G15" s="2" t="s">
        <v>504</v>
      </c>
      <c r="H15" s="2" t="s">
        <v>505</v>
      </c>
      <c r="I15" s="2" t="s">
        <v>506</v>
      </c>
      <c r="J15" s="2" t="s">
        <v>423</v>
      </c>
      <c r="K15" s="4">
        <v>1</v>
      </c>
    </row>
    <row r="16" spans="1:11" ht="140.25">
      <c r="A16" s="1">
        <v>1</v>
      </c>
      <c r="B16" s="2" t="s">
        <v>507</v>
      </c>
      <c r="C16" s="2" t="s">
        <v>416</v>
      </c>
      <c r="D16" s="2" t="s">
        <v>417</v>
      </c>
      <c r="E16" s="1" t="s">
        <v>508</v>
      </c>
      <c r="F16" s="2" t="s">
        <v>509</v>
      </c>
      <c r="G16" s="2" t="s">
        <v>510</v>
      </c>
      <c r="H16" s="2" t="s">
        <v>459</v>
      </c>
      <c r="I16" s="2" t="s">
        <v>511</v>
      </c>
      <c r="J16" s="2" t="s">
        <v>423</v>
      </c>
      <c r="K16" s="4">
        <v>1</v>
      </c>
    </row>
    <row r="17" spans="1:11" ht="89.25">
      <c r="A17" s="1">
        <v>1</v>
      </c>
      <c r="B17" s="2" t="s">
        <v>512</v>
      </c>
      <c r="C17" s="2" t="s">
        <v>416</v>
      </c>
      <c r="D17" s="2" t="s">
        <v>417</v>
      </c>
      <c r="E17" s="1" t="s">
        <v>513</v>
      </c>
      <c r="F17" s="2" t="s">
        <v>514</v>
      </c>
      <c r="G17" s="2" t="s">
        <v>515</v>
      </c>
      <c r="H17" s="2" t="s">
        <v>516</v>
      </c>
      <c r="I17" s="2" t="s">
        <v>517</v>
      </c>
      <c r="J17" s="2" t="s">
        <v>423</v>
      </c>
      <c r="K17" s="4">
        <v>1</v>
      </c>
    </row>
    <row r="18" spans="1:11" ht="89.25">
      <c r="A18" s="1">
        <v>1</v>
      </c>
      <c r="B18" s="2" t="s">
        <v>518</v>
      </c>
      <c r="C18" s="2" t="s">
        <v>416</v>
      </c>
      <c r="D18" s="2" t="s">
        <v>417</v>
      </c>
      <c r="E18" s="1" t="s">
        <v>519</v>
      </c>
      <c r="F18" s="2" t="s">
        <v>520</v>
      </c>
      <c r="G18" s="2" t="s">
        <v>521</v>
      </c>
      <c r="H18" s="2" t="s">
        <v>522</v>
      </c>
      <c r="I18" s="2" t="s">
        <v>523</v>
      </c>
      <c r="J18" s="2" t="s">
        <v>423</v>
      </c>
      <c r="K18" s="4">
        <v>1</v>
      </c>
    </row>
    <row r="19" spans="1:11" ht="89.25">
      <c r="A19" s="1">
        <v>1</v>
      </c>
      <c r="B19" s="2" t="s">
        <v>518</v>
      </c>
      <c r="C19" s="2"/>
      <c r="D19" s="2" t="s">
        <v>524</v>
      </c>
      <c r="E19" s="1" t="s">
        <v>519</v>
      </c>
      <c r="F19" s="2" t="s">
        <v>520</v>
      </c>
      <c r="G19" s="2" t="s">
        <v>521</v>
      </c>
      <c r="H19" s="2" t="s">
        <v>522</v>
      </c>
      <c r="I19" s="2" t="s">
        <v>523</v>
      </c>
      <c r="J19" s="2" t="s">
        <v>423</v>
      </c>
      <c r="K19" s="4">
        <v>1</v>
      </c>
    </row>
    <row r="20" spans="1:11" ht="89.25">
      <c r="A20" s="1">
        <v>1</v>
      </c>
      <c r="B20" s="2" t="s">
        <v>525</v>
      </c>
      <c r="C20" s="2" t="s">
        <v>416</v>
      </c>
      <c r="D20" s="2" t="s">
        <v>417</v>
      </c>
      <c r="E20" s="1" t="s">
        <v>526</v>
      </c>
      <c r="F20" s="2" t="s">
        <v>527</v>
      </c>
      <c r="G20" s="2" t="s">
        <v>528</v>
      </c>
      <c r="H20" s="2" t="s">
        <v>529</v>
      </c>
      <c r="I20" s="2" t="s">
        <v>530</v>
      </c>
      <c r="J20" s="2" t="s">
        <v>423</v>
      </c>
      <c r="K20" s="4">
        <v>1</v>
      </c>
    </row>
    <row r="21" spans="1:11" ht="153">
      <c r="A21" s="1">
        <v>1</v>
      </c>
      <c r="B21" s="2" t="s">
        <v>531</v>
      </c>
      <c r="C21" s="2" t="s">
        <v>416</v>
      </c>
      <c r="D21" s="2" t="s">
        <v>417</v>
      </c>
      <c r="E21" s="1" t="s">
        <v>532</v>
      </c>
      <c r="F21" s="2" t="s">
        <v>533</v>
      </c>
      <c r="G21" s="2" t="s">
        <v>534</v>
      </c>
      <c r="H21" s="2" t="s">
        <v>516</v>
      </c>
      <c r="I21" s="2" t="s">
        <v>535</v>
      </c>
      <c r="J21" s="2" t="s">
        <v>423</v>
      </c>
      <c r="K21" s="4">
        <v>1</v>
      </c>
    </row>
    <row r="22" spans="1:11" ht="153">
      <c r="A22" s="1">
        <v>1</v>
      </c>
      <c r="B22" s="2" t="s">
        <v>531</v>
      </c>
      <c r="C22" s="2"/>
      <c r="D22" s="2" t="s">
        <v>443</v>
      </c>
      <c r="E22" s="1" t="s">
        <v>532</v>
      </c>
      <c r="F22" s="2" t="s">
        <v>533</v>
      </c>
      <c r="G22" s="2" t="s">
        <v>534</v>
      </c>
      <c r="H22" s="2" t="s">
        <v>516</v>
      </c>
      <c r="I22" s="2" t="s">
        <v>535</v>
      </c>
      <c r="J22" s="2" t="s">
        <v>423</v>
      </c>
      <c r="K22" s="4">
        <v>1</v>
      </c>
    </row>
    <row r="23" spans="1:11" ht="153">
      <c r="A23" s="1">
        <v>1</v>
      </c>
      <c r="B23" s="2" t="s">
        <v>536</v>
      </c>
      <c r="C23" s="2" t="s">
        <v>416</v>
      </c>
      <c r="D23" s="2" t="s">
        <v>417</v>
      </c>
      <c r="E23" s="1" t="s">
        <v>537</v>
      </c>
      <c r="F23" s="2" t="s">
        <v>538</v>
      </c>
      <c r="G23" s="2" t="s">
        <v>539</v>
      </c>
      <c r="H23" s="2" t="s">
        <v>540</v>
      </c>
      <c r="I23" s="2" t="s">
        <v>541</v>
      </c>
      <c r="J23" s="2" t="s">
        <v>423</v>
      </c>
      <c r="K23" s="4">
        <v>1</v>
      </c>
    </row>
    <row r="24" spans="1:11" ht="153">
      <c r="A24" s="1">
        <v>1</v>
      </c>
      <c r="B24" s="2" t="s">
        <v>542</v>
      </c>
      <c r="C24" s="2"/>
      <c r="D24" s="2" t="s">
        <v>443</v>
      </c>
      <c r="E24" s="1" t="s">
        <v>543</v>
      </c>
      <c r="F24" s="2" t="s">
        <v>544</v>
      </c>
      <c r="G24" s="2" t="s">
        <v>545</v>
      </c>
      <c r="H24" s="2" t="s">
        <v>494</v>
      </c>
      <c r="I24" s="2" t="s">
        <v>546</v>
      </c>
      <c r="J24" s="2" t="s">
        <v>423</v>
      </c>
      <c r="K24" s="4">
        <v>1</v>
      </c>
    </row>
    <row r="25" spans="1:11" ht="153">
      <c r="A25" s="1">
        <v>1</v>
      </c>
      <c r="B25" s="2" t="s">
        <v>547</v>
      </c>
      <c r="C25" s="2"/>
      <c r="D25" s="2" t="s">
        <v>524</v>
      </c>
      <c r="E25" s="1" t="s">
        <v>548</v>
      </c>
      <c r="F25" s="2" t="s">
        <v>549</v>
      </c>
      <c r="G25" s="2" t="s">
        <v>545</v>
      </c>
      <c r="H25" s="2" t="s">
        <v>550</v>
      </c>
      <c r="I25" s="2" t="s">
        <v>551</v>
      </c>
      <c r="J25" s="2" t="s">
        <v>423</v>
      </c>
      <c r="K25" s="4">
        <v>1</v>
      </c>
    </row>
    <row r="26" spans="1:11" ht="153">
      <c r="A26" s="1">
        <v>1</v>
      </c>
      <c r="B26" s="2" t="s">
        <v>552</v>
      </c>
      <c r="C26" s="2" t="s">
        <v>416</v>
      </c>
      <c r="D26" s="2" t="s">
        <v>417</v>
      </c>
      <c r="E26" s="1" t="s">
        <v>553</v>
      </c>
      <c r="F26" s="2" t="s">
        <v>554</v>
      </c>
      <c r="G26" s="2" t="s">
        <v>545</v>
      </c>
      <c r="H26" s="2" t="s">
        <v>555</v>
      </c>
      <c r="I26" s="2" t="s">
        <v>556</v>
      </c>
      <c r="J26" s="2" t="s">
        <v>423</v>
      </c>
      <c r="K26" s="4">
        <v>1</v>
      </c>
    </row>
    <row r="27" spans="1:11" ht="165.75">
      <c r="A27" s="1">
        <v>1</v>
      </c>
      <c r="B27" s="2" t="s">
        <v>557</v>
      </c>
      <c r="C27" s="2"/>
      <c r="D27" s="2" t="s">
        <v>462</v>
      </c>
      <c r="E27" s="1" t="s">
        <v>558</v>
      </c>
      <c r="F27" s="2" t="s">
        <v>1831</v>
      </c>
      <c r="G27" s="2" t="s">
        <v>1832</v>
      </c>
      <c r="H27" s="2" t="s">
        <v>1833</v>
      </c>
      <c r="I27" s="2" t="s">
        <v>1834</v>
      </c>
      <c r="J27" s="2" t="s">
        <v>423</v>
      </c>
      <c r="K27" s="4">
        <v>1</v>
      </c>
    </row>
    <row r="28" spans="1:11" ht="153">
      <c r="A28" s="1">
        <v>2</v>
      </c>
      <c r="B28" s="2" t="s">
        <v>1835</v>
      </c>
      <c r="C28" s="2" t="s">
        <v>416</v>
      </c>
      <c r="D28" s="2" t="s">
        <v>417</v>
      </c>
      <c r="E28" s="1" t="s">
        <v>1836</v>
      </c>
      <c r="F28" s="2" t="s">
        <v>1837</v>
      </c>
      <c r="G28" s="2" t="s">
        <v>545</v>
      </c>
      <c r="H28" s="2" t="s">
        <v>550</v>
      </c>
      <c r="I28" s="2" t="s">
        <v>1838</v>
      </c>
      <c r="J28" s="2" t="s">
        <v>423</v>
      </c>
      <c r="K28" s="4">
        <v>1</v>
      </c>
    </row>
    <row r="29" spans="1:11" ht="153">
      <c r="A29" s="1">
        <v>1</v>
      </c>
      <c r="B29" s="2" t="s">
        <v>1839</v>
      </c>
      <c r="C29" s="2"/>
      <c r="D29" s="2" t="s">
        <v>443</v>
      </c>
      <c r="E29" s="1" t="s">
        <v>1840</v>
      </c>
      <c r="F29" s="2" t="s">
        <v>1841</v>
      </c>
      <c r="G29" s="2" t="s">
        <v>545</v>
      </c>
      <c r="H29" s="2" t="s">
        <v>550</v>
      </c>
      <c r="I29" s="2" t="s">
        <v>1842</v>
      </c>
      <c r="J29" s="2" t="s">
        <v>423</v>
      </c>
      <c r="K29" s="4">
        <v>1</v>
      </c>
    </row>
    <row r="30" spans="1:11" ht="153">
      <c r="A30" s="1">
        <v>1</v>
      </c>
      <c r="B30" s="2" t="s">
        <v>1843</v>
      </c>
      <c r="C30" s="2"/>
      <c r="D30" s="2" t="s">
        <v>443</v>
      </c>
      <c r="E30" s="1" t="s">
        <v>1844</v>
      </c>
      <c r="F30" s="2" t="s">
        <v>1845</v>
      </c>
      <c r="G30" s="2" t="s">
        <v>545</v>
      </c>
      <c r="H30" s="2" t="s">
        <v>550</v>
      </c>
      <c r="I30" s="2" t="s">
        <v>1838</v>
      </c>
      <c r="J30" s="2" t="s">
        <v>423</v>
      </c>
      <c r="K30" s="4">
        <v>1</v>
      </c>
    </row>
    <row r="31" spans="1:11" ht="89.25">
      <c r="A31" s="1">
        <v>1</v>
      </c>
      <c r="B31" s="2" t="s">
        <v>1846</v>
      </c>
      <c r="C31" s="2" t="s">
        <v>416</v>
      </c>
      <c r="D31" s="2" t="s">
        <v>417</v>
      </c>
      <c r="E31" s="1" t="s">
        <v>1847</v>
      </c>
      <c r="F31" s="2" t="s">
        <v>1848</v>
      </c>
      <c r="G31" s="2" t="s">
        <v>1849</v>
      </c>
      <c r="H31" s="2" t="s">
        <v>1850</v>
      </c>
      <c r="I31" s="2" t="s">
        <v>1851</v>
      </c>
      <c r="J31" s="2" t="s">
        <v>423</v>
      </c>
      <c r="K31" s="4">
        <v>1</v>
      </c>
    </row>
    <row r="32" spans="1:11" ht="89.25">
      <c r="A32" s="1">
        <v>1</v>
      </c>
      <c r="B32" s="2" t="s">
        <v>1852</v>
      </c>
      <c r="C32" s="2"/>
      <c r="D32" s="2" t="s">
        <v>443</v>
      </c>
      <c r="E32" s="1" t="s">
        <v>1853</v>
      </c>
      <c r="F32" s="2" t="s">
        <v>1854</v>
      </c>
      <c r="G32" s="2" t="s">
        <v>1855</v>
      </c>
      <c r="H32" s="2" t="s">
        <v>522</v>
      </c>
      <c r="I32" s="2" t="s">
        <v>1856</v>
      </c>
      <c r="J32" s="2" t="s">
        <v>423</v>
      </c>
      <c r="K32" s="4">
        <v>1</v>
      </c>
    </row>
    <row r="33" spans="1:11" ht="76.5">
      <c r="A33" s="1">
        <v>1</v>
      </c>
      <c r="B33" s="2" t="s">
        <v>1857</v>
      </c>
      <c r="C33" s="2" t="s">
        <v>416</v>
      </c>
      <c r="D33" s="2" t="s">
        <v>417</v>
      </c>
      <c r="E33" s="1" t="s">
        <v>1858</v>
      </c>
      <c r="F33" s="2" t="s">
        <v>1859</v>
      </c>
      <c r="G33" s="2" t="s">
        <v>1860</v>
      </c>
      <c r="H33" s="2" t="s">
        <v>1861</v>
      </c>
      <c r="I33" s="2" t="s">
        <v>1862</v>
      </c>
      <c r="J33" s="2" t="s">
        <v>423</v>
      </c>
      <c r="K33" s="4">
        <v>1</v>
      </c>
    </row>
    <row r="34" spans="1:11" ht="102">
      <c r="A34" s="1">
        <v>1</v>
      </c>
      <c r="B34" s="2" t="s">
        <v>1863</v>
      </c>
      <c r="C34" s="2"/>
      <c r="D34" s="2" t="s">
        <v>443</v>
      </c>
      <c r="E34" s="1" t="s">
        <v>1864</v>
      </c>
      <c r="F34" s="2" t="s">
        <v>1865</v>
      </c>
      <c r="G34" s="2" t="s">
        <v>1866</v>
      </c>
      <c r="H34" s="2" t="s">
        <v>1867</v>
      </c>
      <c r="I34" s="2" t="s">
        <v>1868</v>
      </c>
      <c r="J34" s="2" t="s">
        <v>423</v>
      </c>
      <c r="K34" s="4">
        <v>1</v>
      </c>
    </row>
    <row r="35" spans="1:11" ht="140.25">
      <c r="A35" s="1">
        <v>1</v>
      </c>
      <c r="B35" s="2" t="s">
        <v>1869</v>
      </c>
      <c r="C35" s="2" t="s">
        <v>416</v>
      </c>
      <c r="D35" s="2" t="s">
        <v>417</v>
      </c>
      <c r="E35" s="1" t="s">
        <v>1870</v>
      </c>
      <c r="F35" s="2" t="s">
        <v>1871</v>
      </c>
      <c r="G35" s="2" t="s">
        <v>1872</v>
      </c>
      <c r="H35" s="2" t="s">
        <v>1873</v>
      </c>
      <c r="I35" s="2" t="s">
        <v>1874</v>
      </c>
      <c r="J35" s="2" t="s">
        <v>423</v>
      </c>
      <c r="K35" s="4">
        <v>1</v>
      </c>
    </row>
    <row r="36" spans="1:11" ht="89.25">
      <c r="A36" s="1">
        <v>1</v>
      </c>
      <c r="B36" s="2" t="s">
        <v>1875</v>
      </c>
      <c r="C36" s="2" t="s">
        <v>416</v>
      </c>
      <c r="D36" s="2" t="s">
        <v>417</v>
      </c>
      <c r="E36" s="1" t="s">
        <v>1876</v>
      </c>
      <c r="F36" s="2" t="s">
        <v>1877</v>
      </c>
      <c r="G36" s="2" t="s">
        <v>1878</v>
      </c>
      <c r="H36" s="2" t="s">
        <v>1833</v>
      </c>
      <c r="I36" s="2" t="s">
        <v>1879</v>
      </c>
      <c r="J36" s="2" t="s">
        <v>423</v>
      </c>
      <c r="K36" s="4">
        <v>1</v>
      </c>
    </row>
    <row r="37" spans="1:11" ht="89.25">
      <c r="A37" s="1">
        <v>1</v>
      </c>
      <c r="B37" s="2" t="s">
        <v>1880</v>
      </c>
      <c r="C37" s="2" t="s">
        <v>416</v>
      </c>
      <c r="D37" s="2" t="s">
        <v>417</v>
      </c>
      <c r="E37" s="1" t="s">
        <v>1881</v>
      </c>
      <c r="F37" s="2" t="s">
        <v>1882</v>
      </c>
      <c r="G37" s="2" t="s">
        <v>1883</v>
      </c>
      <c r="H37" s="2" t="s">
        <v>1833</v>
      </c>
      <c r="I37" s="2" t="s">
        <v>1884</v>
      </c>
      <c r="J37" s="2" t="s">
        <v>423</v>
      </c>
      <c r="K37" s="4">
        <v>1</v>
      </c>
    </row>
    <row r="38" spans="1:11" ht="165.75">
      <c r="A38" s="1">
        <v>1</v>
      </c>
      <c r="B38" s="2" t="s">
        <v>1885</v>
      </c>
      <c r="C38" s="2" t="s">
        <v>416</v>
      </c>
      <c r="D38" s="2" t="s">
        <v>417</v>
      </c>
      <c r="E38" s="1" t="s">
        <v>1886</v>
      </c>
      <c r="F38" s="2" t="s">
        <v>1887</v>
      </c>
      <c r="G38" s="2" t="s">
        <v>1888</v>
      </c>
      <c r="H38" s="2" t="s">
        <v>466</v>
      </c>
      <c r="I38" s="2" t="s">
        <v>1889</v>
      </c>
      <c r="J38" s="2" t="s">
        <v>423</v>
      </c>
      <c r="K38" s="4">
        <v>1</v>
      </c>
    </row>
    <row r="39" spans="1:11" ht="114.75">
      <c r="A39" s="1">
        <v>1</v>
      </c>
      <c r="B39" s="2" t="s">
        <v>1890</v>
      </c>
      <c r="C39" s="2" t="s">
        <v>416</v>
      </c>
      <c r="D39" s="2" t="s">
        <v>417</v>
      </c>
      <c r="E39" s="1" t="s">
        <v>1891</v>
      </c>
      <c r="F39" s="2" t="s">
        <v>1892</v>
      </c>
      <c r="G39" s="2" t="s">
        <v>1893</v>
      </c>
      <c r="H39" s="2" t="s">
        <v>466</v>
      </c>
      <c r="I39" s="2" t="s">
        <v>1894</v>
      </c>
      <c r="J39" s="2" t="s">
        <v>423</v>
      </c>
      <c r="K39" s="4">
        <v>1</v>
      </c>
    </row>
    <row r="40" spans="1:11" ht="102">
      <c r="A40" s="1">
        <v>1</v>
      </c>
      <c r="B40" s="2" t="s">
        <v>1895</v>
      </c>
      <c r="C40" s="2" t="s">
        <v>416</v>
      </c>
      <c r="D40" s="2" t="s">
        <v>417</v>
      </c>
      <c r="E40" s="1" t="s">
        <v>1896</v>
      </c>
      <c r="F40" s="2" t="s">
        <v>1897</v>
      </c>
      <c r="G40" s="2" t="s">
        <v>1898</v>
      </c>
      <c r="H40" s="2" t="s">
        <v>428</v>
      </c>
      <c r="I40" s="2" t="s">
        <v>1899</v>
      </c>
      <c r="J40" s="2" t="s">
        <v>423</v>
      </c>
      <c r="K40" s="4">
        <v>1</v>
      </c>
    </row>
    <row r="41" spans="1:11" ht="76.5">
      <c r="A41" s="1">
        <v>1</v>
      </c>
      <c r="B41" s="2" t="s">
        <v>1900</v>
      </c>
      <c r="C41" s="2" t="s">
        <v>416</v>
      </c>
      <c r="D41" s="2" t="s">
        <v>417</v>
      </c>
      <c r="E41" s="1" t="s">
        <v>1901</v>
      </c>
      <c r="F41" s="2" t="s">
        <v>1902</v>
      </c>
      <c r="G41" s="2" t="s">
        <v>1903</v>
      </c>
      <c r="H41" s="2" t="s">
        <v>1861</v>
      </c>
      <c r="I41" s="2" t="s">
        <v>1904</v>
      </c>
      <c r="J41" s="2" t="s">
        <v>423</v>
      </c>
      <c r="K41" s="4">
        <v>1</v>
      </c>
    </row>
    <row r="42" spans="1:11" ht="114.75">
      <c r="A42" s="1">
        <v>1</v>
      </c>
      <c r="B42" s="2" t="s">
        <v>1905</v>
      </c>
      <c r="C42" s="2" t="s">
        <v>416</v>
      </c>
      <c r="D42" s="2" t="s">
        <v>417</v>
      </c>
      <c r="E42" s="1" t="s">
        <v>1906</v>
      </c>
      <c r="F42" s="2" t="s">
        <v>1907</v>
      </c>
      <c r="G42" s="2" t="s">
        <v>1908</v>
      </c>
      <c r="H42" s="2" t="s">
        <v>516</v>
      </c>
      <c r="I42" s="2" t="s">
        <v>1909</v>
      </c>
      <c r="J42" s="2" t="s">
        <v>423</v>
      </c>
      <c r="K42" s="4">
        <v>1</v>
      </c>
    </row>
    <row r="43" spans="1:11" ht="76.5">
      <c r="A43" s="1">
        <v>1</v>
      </c>
      <c r="B43" s="2" t="s">
        <v>1910</v>
      </c>
      <c r="C43" s="2" t="s">
        <v>416</v>
      </c>
      <c r="D43" s="2" t="s">
        <v>417</v>
      </c>
      <c r="E43" s="1" t="s">
        <v>1911</v>
      </c>
      <c r="F43" s="2" t="s">
        <v>1912</v>
      </c>
      <c r="G43" s="2" t="s">
        <v>1913</v>
      </c>
      <c r="H43" s="2" t="s">
        <v>1873</v>
      </c>
      <c r="I43" s="2" t="s">
        <v>1914</v>
      </c>
      <c r="J43" s="2" t="s">
        <v>423</v>
      </c>
      <c r="K43" s="4">
        <v>1</v>
      </c>
    </row>
    <row r="44" spans="1:11" ht="63.75">
      <c r="A44" s="1">
        <v>1</v>
      </c>
      <c r="B44" s="2" t="s">
        <v>1915</v>
      </c>
      <c r="C44" s="2" t="s">
        <v>416</v>
      </c>
      <c r="D44" s="2" t="s">
        <v>417</v>
      </c>
      <c r="E44" s="1" t="s">
        <v>1916</v>
      </c>
      <c r="F44" s="2" t="s">
        <v>1917</v>
      </c>
      <c r="G44" s="2" t="s">
        <v>1918</v>
      </c>
      <c r="H44" s="2" t="s">
        <v>1833</v>
      </c>
      <c r="I44" s="2" t="s">
        <v>1919</v>
      </c>
      <c r="J44" s="2" t="s">
        <v>423</v>
      </c>
      <c r="K44" s="4">
        <v>1</v>
      </c>
    </row>
    <row r="45" spans="1:11" ht="102">
      <c r="A45" s="1">
        <v>1</v>
      </c>
      <c r="B45" s="2" t="s">
        <v>1920</v>
      </c>
      <c r="C45" s="2" t="s">
        <v>416</v>
      </c>
      <c r="D45" s="2" t="s">
        <v>417</v>
      </c>
      <c r="E45" s="1" t="s">
        <v>1921</v>
      </c>
      <c r="F45" s="2" t="s">
        <v>660</v>
      </c>
      <c r="G45" s="2" t="s">
        <v>661</v>
      </c>
      <c r="H45" s="2" t="s">
        <v>662</v>
      </c>
      <c r="I45" s="2" t="s">
        <v>663</v>
      </c>
      <c r="J45" s="2" t="s">
        <v>423</v>
      </c>
      <c r="K45" s="4">
        <v>1</v>
      </c>
    </row>
    <row r="46" spans="1:11" ht="153">
      <c r="A46" s="1">
        <v>1</v>
      </c>
      <c r="B46" s="2" t="s">
        <v>664</v>
      </c>
      <c r="C46" s="2" t="s">
        <v>416</v>
      </c>
      <c r="D46" s="2" t="s">
        <v>417</v>
      </c>
      <c r="E46" s="1" t="s">
        <v>665</v>
      </c>
      <c r="F46" s="2" t="s">
        <v>666</v>
      </c>
      <c r="G46" s="2" t="s">
        <v>667</v>
      </c>
      <c r="H46" s="2" t="s">
        <v>428</v>
      </c>
      <c r="I46" s="2" t="s">
        <v>668</v>
      </c>
      <c r="J46" s="2" t="s">
        <v>423</v>
      </c>
      <c r="K46" s="4">
        <v>1</v>
      </c>
    </row>
    <row r="47" spans="1:11" ht="153">
      <c r="A47" s="1">
        <v>1</v>
      </c>
      <c r="B47" s="2" t="s">
        <v>669</v>
      </c>
      <c r="C47" s="2" t="s">
        <v>416</v>
      </c>
      <c r="D47" s="2" t="s">
        <v>417</v>
      </c>
      <c r="E47" s="1" t="s">
        <v>670</v>
      </c>
      <c r="F47" s="2" t="s">
        <v>671</v>
      </c>
      <c r="G47" s="2" t="s">
        <v>672</v>
      </c>
      <c r="H47" s="2" t="s">
        <v>555</v>
      </c>
      <c r="I47" s="2" t="s">
        <v>673</v>
      </c>
      <c r="J47" s="2" t="s">
        <v>423</v>
      </c>
      <c r="K47" s="4">
        <v>1</v>
      </c>
    </row>
    <row r="48" spans="1:11" ht="89.25">
      <c r="A48" s="1">
        <v>1</v>
      </c>
      <c r="B48" s="2" t="s">
        <v>674</v>
      </c>
      <c r="C48" s="2" t="s">
        <v>416</v>
      </c>
      <c r="D48" s="2" t="s">
        <v>417</v>
      </c>
      <c r="E48" s="1" t="s">
        <v>675</v>
      </c>
      <c r="F48" s="2" t="s">
        <v>676</v>
      </c>
      <c r="G48" s="2" t="s">
        <v>677</v>
      </c>
      <c r="H48" s="2" t="s">
        <v>1867</v>
      </c>
      <c r="I48" s="2" t="s">
        <v>678</v>
      </c>
      <c r="J48" s="2" t="s">
        <v>423</v>
      </c>
      <c r="K48" s="4">
        <v>1</v>
      </c>
    </row>
    <row r="49" spans="1:11" ht="76.5">
      <c r="A49" s="1">
        <v>1</v>
      </c>
      <c r="B49" s="2" t="s">
        <v>679</v>
      </c>
      <c r="C49" s="2" t="s">
        <v>416</v>
      </c>
      <c r="D49" s="2" t="s">
        <v>417</v>
      </c>
      <c r="E49" s="1" t="s">
        <v>680</v>
      </c>
      <c r="F49" s="2" t="s">
        <v>681</v>
      </c>
      <c r="G49" s="2" t="s">
        <v>682</v>
      </c>
      <c r="H49" s="2" t="s">
        <v>1867</v>
      </c>
      <c r="I49" s="2" t="s">
        <v>683</v>
      </c>
      <c r="J49" s="2" t="s">
        <v>423</v>
      </c>
      <c r="K49" s="4">
        <v>1</v>
      </c>
    </row>
    <row r="50" spans="1:11" ht="127.5">
      <c r="A50" s="1">
        <v>1</v>
      </c>
      <c r="B50" s="2" t="s">
        <v>684</v>
      </c>
      <c r="C50" s="2" t="s">
        <v>416</v>
      </c>
      <c r="D50" s="2" t="s">
        <v>417</v>
      </c>
      <c r="E50" s="1" t="s">
        <v>685</v>
      </c>
      <c r="F50" s="2" t="s">
        <v>686</v>
      </c>
      <c r="G50" s="2" t="s">
        <v>687</v>
      </c>
      <c r="H50" s="2" t="s">
        <v>505</v>
      </c>
      <c r="I50" s="2" t="s">
        <v>688</v>
      </c>
      <c r="J50" s="2" t="s">
        <v>423</v>
      </c>
      <c r="K50" s="4">
        <v>1</v>
      </c>
    </row>
    <row r="51" spans="1:11" ht="127.5">
      <c r="A51" s="1">
        <v>1</v>
      </c>
      <c r="B51" s="2" t="s">
        <v>684</v>
      </c>
      <c r="C51" s="2" t="s">
        <v>416</v>
      </c>
      <c r="D51" s="2" t="s">
        <v>417</v>
      </c>
      <c r="E51" s="1" t="s">
        <v>689</v>
      </c>
      <c r="F51" s="2" t="s">
        <v>686</v>
      </c>
      <c r="G51" s="2" t="s">
        <v>687</v>
      </c>
      <c r="H51" s="2" t="s">
        <v>505</v>
      </c>
      <c r="I51" s="2" t="s">
        <v>690</v>
      </c>
      <c r="J51" s="2" t="s">
        <v>423</v>
      </c>
      <c r="K51" s="4">
        <v>1</v>
      </c>
    </row>
    <row r="52" spans="1:11" ht="153">
      <c r="A52" s="1">
        <v>1</v>
      </c>
      <c r="B52" s="2" t="s">
        <v>691</v>
      </c>
      <c r="C52" s="2"/>
      <c r="D52" s="2" t="s">
        <v>462</v>
      </c>
      <c r="E52" s="1" t="s">
        <v>692</v>
      </c>
      <c r="F52" s="2" t="s">
        <v>693</v>
      </c>
      <c r="G52" s="2" t="s">
        <v>694</v>
      </c>
      <c r="H52" s="2" t="s">
        <v>550</v>
      </c>
      <c r="I52" s="2" t="s">
        <v>695</v>
      </c>
      <c r="J52" s="2" t="s">
        <v>423</v>
      </c>
      <c r="K52" s="4">
        <v>1</v>
      </c>
    </row>
    <row r="53" spans="1:11" ht="153">
      <c r="A53" s="1">
        <v>1</v>
      </c>
      <c r="B53" s="2" t="s">
        <v>691</v>
      </c>
      <c r="C53" s="2" t="s">
        <v>416</v>
      </c>
      <c r="D53" s="2" t="s">
        <v>417</v>
      </c>
      <c r="E53" s="1" t="s">
        <v>696</v>
      </c>
      <c r="F53" s="2" t="s">
        <v>693</v>
      </c>
      <c r="G53" s="2" t="s">
        <v>694</v>
      </c>
      <c r="H53" s="2" t="s">
        <v>550</v>
      </c>
      <c r="I53" s="2" t="s">
        <v>697</v>
      </c>
      <c r="J53" s="2" t="s">
        <v>423</v>
      </c>
      <c r="K53" s="4">
        <v>1</v>
      </c>
    </row>
    <row r="54" spans="1:11" ht="89.25">
      <c r="A54" s="1">
        <v>1</v>
      </c>
      <c r="B54" s="2" t="s">
        <v>698</v>
      </c>
      <c r="C54" s="2" t="s">
        <v>416</v>
      </c>
      <c r="D54" s="2" t="s">
        <v>417</v>
      </c>
      <c r="E54" s="1" t="s">
        <v>699</v>
      </c>
      <c r="F54" s="2" t="s">
        <v>700</v>
      </c>
      <c r="G54" s="2" t="s">
        <v>701</v>
      </c>
      <c r="H54" s="2" t="s">
        <v>1850</v>
      </c>
      <c r="I54" s="2" t="s">
        <v>702</v>
      </c>
      <c r="J54" s="2" t="s">
        <v>423</v>
      </c>
      <c r="K54" s="4">
        <v>1</v>
      </c>
    </row>
    <row r="55" spans="1:11" ht="63.75">
      <c r="A55" s="1">
        <v>1</v>
      </c>
      <c r="B55" s="2" t="s">
        <v>703</v>
      </c>
      <c r="C55" s="2" t="s">
        <v>416</v>
      </c>
      <c r="D55" s="2" t="s">
        <v>417</v>
      </c>
      <c r="E55" s="1" t="s">
        <v>704</v>
      </c>
      <c r="F55" s="2" t="s">
        <v>705</v>
      </c>
      <c r="G55" s="2" t="s">
        <v>706</v>
      </c>
      <c r="H55" s="2" t="s">
        <v>1867</v>
      </c>
      <c r="I55" s="2" t="s">
        <v>707</v>
      </c>
      <c r="J55" s="2" t="s">
        <v>423</v>
      </c>
      <c r="K55" s="4">
        <v>1</v>
      </c>
    </row>
    <row r="56" spans="1:11" ht="114.75">
      <c r="A56" s="1">
        <v>1</v>
      </c>
      <c r="B56" s="2" t="s">
        <v>708</v>
      </c>
      <c r="C56" s="2" t="s">
        <v>416</v>
      </c>
      <c r="D56" s="2" t="s">
        <v>417</v>
      </c>
      <c r="E56" s="1" t="s">
        <v>709</v>
      </c>
      <c r="F56" s="2" t="s">
        <v>710</v>
      </c>
      <c r="G56" s="2" t="s">
        <v>711</v>
      </c>
      <c r="H56" s="2" t="s">
        <v>453</v>
      </c>
      <c r="I56" s="2" t="s">
        <v>712</v>
      </c>
      <c r="J56" s="2" t="s">
        <v>423</v>
      </c>
      <c r="K56" s="4">
        <v>1</v>
      </c>
    </row>
    <row r="57" spans="1:11" ht="76.5">
      <c r="A57" s="1">
        <v>1</v>
      </c>
      <c r="B57" s="2" t="s">
        <v>713</v>
      </c>
      <c r="C57" s="2" t="s">
        <v>416</v>
      </c>
      <c r="D57" s="2" t="s">
        <v>417</v>
      </c>
      <c r="E57" s="1" t="s">
        <v>714</v>
      </c>
      <c r="F57" s="2" t="s">
        <v>715</v>
      </c>
      <c r="G57" s="2" t="s">
        <v>716</v>
      </c>
      <c r="H57" s="2" t="s">
        <v>428</v>
      </c>
      <c r="I57" s="2" t="s">
        <v>717</v>
      </c>
      <c r="J57" s="2" t="s">
        <v>423</v>
      </c>
      <c r="K57" s="4">
        <v>1</v>
      </c>
    </row>
    <row r="58" spans="1:11" ht="140.25">
      <c r="A58" s="1">
        <v>1</v>
      </c>
      <c r="B58" s="2" t="s">
        <v>718</v>
      </c>
      <c r="C58" s="2" t="s">
        <v>416</v>
      </c>
      <c r="D58" s="2" t="s">
        <v>417</v>
      </c>
      <c r="E58" s="1" t="s">
        <v>719</v>
      </c>
      <c r="F58" s="2" t="s">
        <v>720</v>
      </c>
      <c r="G58" s="2" t="s">
        <v>721</v>
      </c>
      <c r="H58" s="2" t="s">
        <v>1861</v>
      </c>
      <c r="I58" s="2" t="s">
        <v>722</v>
      </c>
      <c r="J58" s="2" t="s">
        <v>423</v>
      </c>
      <c r="K58" s="4">
        <v>1</v>
      </c>
    </row>
    <row r="59" spans="1:11" ht="102">
      <c r="A59" s="1">
        <v>1</v>
      </c>
      <c r="B59" s="2" t="s">
        <v>723</v>
      </c>
      <c r="C59" s="2"/>
      <c r="D59" s="2" t="s">
        <v>443</v>
      </c>
      <c r="E59" s="1" t="s">
        <v>724</v>
      </c>
      <c r="F59" s="2" t="s">
        <v>725</v>
      </c>
      <c r="G59" s="2" t="s">
        <v>726</v>
      </c>
      <c r="H59" s="2" t="s">
        <v>516</v>
      </c>
      <c r="I59" s="2" t="s">
        <v>727</v>
      </c>
      <c r="J59" s="2" t="s">
        <v>423</v>
      </c>
      <c r="K59" s="4">
        <v>1</v>
      </c>
    </row>
    <row r="60" spans="1:11" ht="165.75">
      <c r="A60" s="1">
        <v>1</v>
      </c>
      <c r="B60" s="2" t="s">
        <v>728</v>
      </c>
      <c r="C60" s="2" t="s">
        <v>416</v>
      </c>
      <c r="D60" s="2" t="s">
        <v>417</v>
      </c>
      <c r="E60" s="1" t="s">
        <v>729</v>
      </c>
      <c r="F60" s="2" t="s">
        <v>730</v>
      </c>
      <c r="G60" s="2" t="s">
        <v>483</v>
      </c>
      <c r="H60" s="2" t="s">
        <v>472</v>
      </c>
      <c r="I60" s="2" t="s">
        <v>731</v>
      </c>
      <c r="J60" s="2" t="s">
        <v>423</v>
      </c>
      <c r="K60" s="4">
        <v>1</v>
      </c>
    </row>
    <row r="61" spans="1:11" ht="102">
      <c r="A61" s="1">
        <v>1</v>
      </c>
      <c r="B61" s="2" t="s">
        <v>732</v>
      </c>
      <c r="C61" s="2" t="s">
        <v>416</v>
      </c>
      <c r="D61" s="2" t="s">
        <v>417</v>
      </c>
      <c r="E61" s="1" t="s">
        <v>733</v>
      </c>
      <c r="F61" s="2" t="s">
        <v>734</v>
      </c>
      <c r="G61" s="2" t="s">
        <v>735</v>
      </c>
      <c r="H61" s="2" t="s">
        <v>1861</v>
      </c>
      <c r="I61" s="2" t="s">
        <v>736</v>
      </c>
      <c r="J61" s="2" t="s">
        <v>423</v>
      </c>
      <c r="K61" s="4">
        <v>1</v>
      </c>
    </row>
    <row r="62" spans="1:11" ht="127.5">
      <c r="A62" s="1">
        <v>1</v>
      </c>
      <c r="B62" s="2" t="s">
        <v>737</v>
      </c>
      <c r="C62" s="2" t="s">
        <v>416</v>
      </c>
      <c r="D62" s="2" t="s">
        <v>417</v>
      </c>
      <c r="E62" s="1" t="s">
        <v>738</v>
      </c>
      <c r="F62" s="2" t="s">
        <v>739</v>
      </c>
      <c r="G62" s="2" t="s">
        <v>740</v>
      </c>
      <c r="H62" s="2" t="s">
        <v>453</v>
      </c>
      <c r="I62" s="2" t="s">
        <v>741</v>
      </c>
      <c r="J62" s="2" t="s">
        <v>423</v>
      </c>
      <c r="K62" s="4">
        <v>1</v>
      </c>
    </row>
    <row r="63" spans="1:11" ht="140.25">
      <c r="A63" s="1">
        <v>1</v>
      </c>
      <c r="B63" s="2" t="s">
        <v>742</v>
      </c>
      <c r="C63" s="2" t="s">
        <v>416</v>
      </c>
      <c r="D63" s="2" t="s">
        <v>417</v>
      </c>
      <c r="E63" s="1" t="s">
        <v>743</v>
      </c>
      <c r="F63" s="2" t="s">
        <v>744</v>
      </c>
      <c r="G63" s="2" t="s">
        <v>745</v>
      </c>
      <c r="H63" s="2" t="s">
        <v>1861</v>
      </c>
      <c r="I63" s="2" t="s">
        <v>746</v>
      </c>
      <c r="J63" s="2" t="s">
        <v>423</v>
      </c>
      <c r="K63" s="4">
        <v>1</v>
      </c>
    </row>
    <row r="64" spans="1:11" ht="127.5">
      <c r="A64" s="1">
        <v>1</v>
      </c>
      <c r="B64" s="2" t="s">
        <v>747</v>
      </c>
      <c r="C64" s="2"/>
      <c r="D64" s="2" t="s">
        <v>443</v>
      </c>
      <c r="E64" s="1" t="s">
        <v>748</v>
      </c>
      <c r="F64" s="2" t="s">
        <v>749</v>
      </c>
      <c r="G64" s="2" t="s">
        <v>750</v>
      </c>
      <c r="H64" s="2" t="s">
        <v>1861</v>
      </c>
      <c r="I64" s="2" t="s">
        <v>751</v>
      </c>
      <c r="J64" s="2" t="s">
        <v>423</v>
      </c>
      <c r="K64" s="4">
        <v>1</v>
      </c>
    </row>
    <row r="65" spans="1:11" ht="89.25">
      <c r="A65" s="1">
        <v>1</v>
      </c>
      <c r="B65" s="2" t="s">
        <v>752</v>
      </c>
      <c r="C65" s="2"/>
      <c r="D65" s="2" t="s">
        <v>462</v>
      </c>
      <c r="E65" s="1" t="s">
        <v>753</v>
      </c>
      <c r="F65" s="2" t="s">
        <v>754</v>
      </c>
      <c r="G65" s="2" t="s">
        <v>755</v>
      </c>
      <c r="H65" s="2" t="s">
        <v>662</v>
      </c>
      <c r="I65" s="2" t="s">
        <v>756</v>
      </c>
      <c r="J65" s="2" t="s">
        <v>423</v>
      </c>
      <c r="K65" s="4">
        <v>1</v>
      </c>
    </row>
    <row r="66" spans="1:11" ht="76.5">
      <c r="A66" s="1">
        <v>1</v>
      </c>
      <c r="B66" s="2" t="s">
        <v>757</v>
      </c>
      <c r="C66" s="2"/>
      <c r="D66" s="2" t="s">
        <v>443</v>
      </c>
      <c r="E66" s="1" t="s">
        <v>758</v>
      </c>
      <c r="F66" s="2" t="s">
        <v>759</v>
      </c>
      <c r="G66" s="2" t="s">
        <v>760</v>
      </c>
      <c r="H66" s="2" t="s">
        <v>478</v>
      </c>
      <c r="I66" s="2" t="s">
        <v>761</v>
      </c>
      <c r="J66" s="2" t="s">
        <v>423</v>
      </c>
      <c r="K66" s="4">
        <v>1</v>
      </c>
    </row>
    <row r="67" spans="1:11" ht="102">
      <c r="A67" s="1">
        <v>1</v>
      </c>
      <c r="B67" s="2" t="s">
        <v>762</v>
      </c>
      <c r="C67" s="2" t="s">
        <v>416</v>
      </c>
      <c r="D67" s="2" t="s">
        <v>417</v>
      </c>
      <c r="E67" s="1" t="s">
        <v>763</v>
      </c>
      <c r="F67" s="2" t="s">
        <v>764</v>
      </c>
      <c r="G67" s="2" t="s">
        <v>765</v>
      </c>
      <c r="H67" s="2" t="s">
        <v>494</v>
      </c>
      <c r="I67" s="2" t="s">
        <v>766</v>
      </c>
      <c r="J67" s="2" t="s">
        <v>423</v>
      </c>
      <c r="K67" s="4">
        <v>1</v>
      </c>
    </row>
    <row r="68" spans="1:11" ht="114.75">
      <c r="A68" s="1">
        <v>1</v>
      </c>
      <c r="B68" s="2" t="s">
        <v>767</v>
      </c>
      <c r="C68" s="2" t="s">
        <v>416</v>
      </c>
      <c r="D68" s="2" t="s">
        <v>417</v>
      </c>
      <c r="E68" s="1" t="s">
        <v>768</v>
      </c>
      <c r="F68" s="2" t="s">
        <v>769</v>
      </c>
      <c r="G68" s="2" t="s">
        <v>770</v>
      </c>
      <c r="H68" s="2" t="s">
        <v>771</v>
      </c>
      <c r="I68" s="2" t="s">
        <v>772</v>
      </c>
      <c r="J68" s="2" t="s">
        <v>423</v>
      </c>
      <c r="K68" s="4">
        <v>1</v>
      </c>
    </row>
    <row r="69" spans="1:11" ht="89.25">
      <c r="A69" s="1">
        <v>1</v>
      </c>
      <c r="B69" s="2" t="s">
        <v>773</v>
      </c>
      <c r="C69" s="2"/>
      <c r="D69" s="2" t="s">
        <v>462</v>
      </c>
      <c r="E69" s="1" t="s">
        <v>774</v>
      </c>
      <c r="F69" s="2" t="s">
        <v>775</v>
      </c>
      <c r="G69" s="2" t="s">
        <v>776</v>
      </c>
      <c r="H69" s="2" t="s">
        <v>472</v>
      </c>
      <c r="I69" s="2" t="s">
        <v>473</v>
      </c>
      <c r="J69" s="2" t="s">
        <v>423</v>
      </c>
      <c r="K69" s="4">
        <v>1</v>
      </c>
    </row>
    <row r="70" spans="1:11" ht="76.5">
      <c r="A70" s="1">
        <v>2</v>
      </c>
      <c r="B70" s="2" t="s">
        <v>777</v>
      </c>
      <c r="C70" s="2" t="s">
        <v>416</v>
      </c>
      <c r="D70" s="2" t="s">
        <v>417</v>
      </c>
      <c r="E70" s="1" t="s">
        <v>778</v>
      </c>
      <c r="F70" s="2" t="s">
        <v>779</v>
      </c>
      <c r="G70" s="2" t="s">
        <v>780</v>
      </c>
      <c r="H70" s="2" t="s">
        <v>1861</v>
      </c>
      <c r="I70" s="2" t="s">
        <v>781</v>
      </c>
      <c r="J70" s="2" t="s">
        <v>423</v>
      </c>
      <c r="K70" s="4">
        <v>1</v>
      </c>
    </row>
    <row r="71" spans="1:11" ht="102">
      <c r="A71" s="1">
        <v>5</v>
      </c>
      <c r="B71" s="2" t="s">
        <v>782</v>
      </c>
      <c r="C71" s="2" t="s">
        <v>416</v>
      </c>
      <c r="D71" s="2" t="s">
        <v>417</v>
      </c>
      <c r="E71" s="1" t="s">
        <v>783</v>
      </c>
      <c r="F71" s="2" t="s">
        <v>784</v>
      </c>
      <c r="G71" s="2" t="s">
        <v>785</v>
      </c>
      <c r="H71" s="2" t="s">
        <v>771</v>
      </c>
      <c r="I71" s="2" t="s">
        <v>786</v>
      </c>
      <c r="J71" s="2" t="s">
        <v>423</v>
      </c>
      <c r="K71" s="4">
        <v>1</v>
      </c>
    </row>
    <row r="72" spans="1:11" ht="89.25">
      <c r="A72" s="1">
        <v>1</v>
      </c>
      <c r="B72" s="2" t="s">
        <v>787</v>
      </c>
      <c r="C72" s="2" t="s">
        <v>416</v>
      </c>
      <c r="D72" s="2" t="s">
        <v>417</v>
      </c>
      <c r="E72" s="1" t="s">
        <v>788</v>
      </c>
      <c r="F72" s="2" t="s">
        <v>789</v>
      </c>
      <c r="G72" s="2" t="s">
        <v>790</v>
      </c>
      <c r="H72" s="2" t="s">
        <v>472</v>
      </c>
      <c r="I72" s="2" t="s">
        <v>791</v>
      </c>
      <c r="J72" s="2" t="s">
        <v>423</v>
      </c>
      <c r="K72" s="4">
        <v>1</v>
      </c>
    </row>
    <row r="73" spans="1:11" ht="140.25">
      <c r="A73" s="1">
        <v>1</v>
      </c>
      <c r="B73" s="2" t="s">
        <v>792</v>
      </c>
      <c r="C73" s="2" t="s">
        <v>416</v>
      </c>
      <c r="D73" s="2" t="s">
        <v>417</v>
      </c>
      <c r="E73" s="1" t="s">
        <v>793</v>
      </c>
      <c r="F73" s="2" t="s">
        <v>794</v>
      </c>
      <c r="G73" s="2" t="s">
        <v>795</v>
      </c>
      <c r="H73" s="2" t="s">
        <v>662</v>
      </c>
      <c r="I73" s="2" t="s">
        <v>796</v>
      </c>
      <c r="J73" s="2" t="s">
        <v>423</v>
      </c>
      <c r="K73" s="4">
        <v>1</v>
      </c>
    </row>
    <row r="74" spans="1:11" ht="63.75">
      <c r="A74" s="1">
        <v>1</v>
      </c>
      <c r="B74" s="2" t="s">
        <v>797</v>
      </c>
      <c r="C74" s="2" t="s">
        <v>416</v>
      </c>
      <c r="D74" s="2" t="s">
        <v>417</v>
      </c>
      <c r="E74" s="1" t="s">
        <v>798</v>
      </c>
      <c r="F74" s="2" t="s">
        <v>799</v>
      </c>
      <c r="G74" s="2" t="s">
        <v>800</v>
      </c>
      <c r="H74" s="2" t="s">
        <v>801</v>
      </c>
      <c r="I74" s="2" t="s">
        <v>422</v>
      </c>
      <c r="J74" s="2" t="s">
        <v>423</v>
      </c>
      <c r="K74" s="4">
        <v>1</v>
      </c>
    </row>
    <row r="75" spans="1:11" ht="89.25">
      <c r="A75" s="1">
        <v>1</v>
      </c>
      <c r="B75" s="2" t="s">
        <v>802</v>
      </c>
      <c r="C75" s="2" t="s">
        <v>416</v>
      </c>
      <c r="D75" s="2" t="s">
        <v>417</v>
      </c>
      <c r="E75" s="1" t="s">
        <v>803</v>
      </c>
      <c r="F75" s="2" t="s">
        <v>804</v>
      </c>
      <c r="G75" s="2" t="s">
        <v>805</v>
      </c>
      <c r="H75" s="2" t="s">
        <v>555</v>
      </c>
      <c r="I75" s="2" t="s">
        <v>806</v>
      </c>
      <c r="J75" s="2" t="s">
        <v>423</v>
      </c>
      <c r="K75" s="4">
        <v>1</v>
      </c>
    </row>
    <row r="76" spans="1:11" ht="89.25">
      <c r="A76" s="1">
        <v>1</v>
      </c>
      <c r="B76" s="2" t="s">
        <v>807</v>
      </c>
      <c r="C76" s="2" t="s">
        <v>416</v>
      </c>
      <c r="D76" s="2" t="s">
        <v>417</v>
      </c>
      <c r="E76" s="1" t="s">
        <v>808</v>
      </c>
      <c r="F76" s="2" t="s">
        <v>809</v>
      </c>
      <c r="G76" s="2" t="s">
        <v>810</v>
      </c>
      <c r="H76" s="2" t="s">
        <v>811</v>
      </c>
      <c r="I76" s="2" t="s">
        <v>460</v>
      </c>
      <c r="J76" s="2" t="s">
        <v>423</v>
      </c>
      <c r="K76" s="4">
        <v>1</v>
      </c>
    </row>
    <row r="77" spans="1:11" ht="89.25">
      <c r="A77" s="1">
        <v>1</v>
      </c>
      <c r="B77" s="2" t="s">
        <v>812</v>
      </c>
      <c r="C77" s="2" t="s">
        <v>416</v>
      </c>
      <c r="D77" s="2" t="s">
        <v>417</v>
      </c>
      <c r="E77" s="1" t="s">
        <v>813</v>
      </c>
      <c r="F77" s="2" t="s">
        <v>814</v>
      </c>
      <c r="G77" s="2" t="s">
        <v>815</v>
      </c>
      <c r="H77" s="2" t="s">
        <v>816</v>
      </c>
      <c r="I77" s="2" t="s">
        <v>817</v>
      </c>
      <c r="J77" s="2" t="s">
        <v>423</v>
      </c>
      <c r="K77" s="4">
        <v>1</v>
      </c>
    </row>
    <row r="78" spans="1:11" ht="102">
      <c r="A78" s="1">
        <v>1</v>
      </c>
      <c r="B78" s="2" t="s">
        <v>818</v>
      </c>
      <c r="C78" s="2"/>
      <c r="D78" s="2" t="s">
        <v>462</v>
      </c>
      <c r="E78" s="1" t="s">
        <v>819</v>
      </c>
      <c r="F78" s="2" t="s">
        <v>820</v>
      </c>
      <c r="G78" s="2" t="s">
        <v>821</v>
      </c>
      <c r="H78" s="2" t="s">
        <v>822</v>
      </c>
      <c r="I78" s="2" t="s">
        <v>823</v>
      </c>
      <c r="J78" s="2" t="s">
        <v>423</v>
      </c>
      <c r="K78" s="4">
        <v>1</v>
      </c>
    </row>
    <row r="79" spans="1:11" ht="76.5">
      <c r="A79" s="1">
        <v>1</v>
      </c>
      <c r="B79" s="2" t="s">
        <v>824</v>
      </c>
      <c r="C79" s="2"/>
      <c r="D79" s="2" t="s">
        <v>443</v>
      </c>
      <c r="E79" s="1" t="s">
        <v>825</v>
      </c>
      <c r="F79" s="2" t="s">
        <v>826</v>
      </c>
      <c r="G79" s="2" t="s">
        <v>827</v>
      </c>
      <c r="H79" s="2" t="s">
        <v>494</v>
      </c>
      <c r="I79" s="2" t="s">
        <v>828</v>
      </c>
      <c r="J79" s="2" t="s">
        <v>423</v>
      </c>
      <c r="K79" s="4">
        <v>1</v>
      </c>
    </row>
    <row r="80" spans="1:11" ht="89.25">
      <c r="A80" s="1">
        <v>1</v>
      </c>
      <c r="B80" s="2" t="s">
        <v>829</v>
      </c>
      <c r="C80" s="2" t="s">
        <v>416</v>
      </c>
      <c r="D80" s="2" t="s">
        <v>417</v>
      </c>
      <c r="E80" s="1" t="s">
        <v>830</v>
      </c>
      <c r="F80" s="2" t="s">
        <v>831</v>
      </c>
      <c r="G80" s="2" t="s">
        <v>832</v>
      </c>
      <c r="H80" s="2" t="s">
        <v>1873</v>
      </c>
      <c r="I80" s="2" t="s">
        <v>833</v>
      </c>
      <c r="J80" s="2" t="s">
        <v>423</v>
      </c>
      <c r="K80" s="4">
        <v>1</v>
      </c>
    </row>
    <row r="81" spans="1:11" ht="102">
      <c r="A81" s="1">
        <v>1</v>
      </c>
      <c r="B81" s="2" t="s">
        <v>834</v>
      </c>
      <c r="C81" s="2"/>
      <c r="D81" s="2" t="s">
        <v>524</v>
      </c>
      <c r="E81" s="1" t="s">
        <v>835</v>
      </c>
      <c r="F81" s="2" t="s">
        <v>836</v>
      </c>
      <c r="G81" s="2" t="s">
        <v>837</v>
      </c>
      <c r="H81" s="2" t="s">
        <v>428</v>
      </c>
      <c r="I81" s="2" t="s">
        <v>838</v>
      </c>
      <c r="J81" s="2" t="s">
        <v>423</v>
      </c>
      <c r="K81" s="4">
        <v>1</v>
      </c>
    </row>
    <row r="82" spans="1:11" ht="102">
      <c r="A82" s="1">
        <v>1</v>
      </c>
      <c r="B82" s="2" t="s">
        <v>834</v>
      </c>
      <c r="C82" s="2"/>
      <c r="D82" s="2" t="s">
        <v>443</v>
      </c>
      <c r="E82" s="1" t="s">
        <v>835</v>
      </c>
      <c r="F82" s="2" t="s">
        <v>836</v>
      </c>
      <c r="G82" s="2" t="s">
        <v>837</v>
      </c>
      <c r="H82" s="2" t="s">
        <v>428</v>
      </c>
      <c r="I82" s="2" t="s">
        <v>838</v>
      </c>
      <c r="J82" s="2" t="s">
        <v>423</v>
      </c>
      <c r="K82" s="4">
        <v>1</v>
      </c>
    </row>
    <row r="83" spans="1:11" ht="76.5">
      <c r="A83" s="1">
        <v>1</v>
      </c>
      <c r="B83" s="2" t="s">
        <v>839</v>
      </c>
      <c r="C83" s="2"/>
      <c r="D83" s="2" t="s">
        <v>462</v>
      </c>
      <c r="E83" s="1" t="s">
        <v>840</v>
      </c>
      <c r="F83" s="2" t="s">
        <v>841</v>
      </c>
      <c r="G83" s="2" t="s">
        <v>842</v>
      </c>
      <c r="H83" s="2" t="s">
        <v>472</v>
      </c>
      <c r="I83" s="2" t="s">
        <v>843</v>
      </c>
      <c r="J83" s="2" t="s">
        <v>423</v>
      </c>
      <c r="K83" s="4">
        <v>1</v>
      </c>
    </row>
    <row r="84" spans="1:11" ht="76.5">
      <c r="A84" s="1">
        <v>1</v>
      </c>
      <c r="B84" s="2" t="s">
        <v>839</v>
      </c>
      <c r="C84" s="2" t="s">
        <v>416</v>
      </c>
      <c r="D84" s="2" t="s">
        <v>417</v>
      </c>
      <c r="E84" s="1" t="s">
        <v>840</v>
      </c>
      <c r="F84" s="2" t="s">
        <v>841</v>
      </c>
      <c r="G84" s="2" t="s">
        <v>842</v>
      </c>
      <c r="H84" s="2" t="s">
        <v>472</v>
      </c>
      <c r="I84" s="2" t="s">
        <v>843</v>
      </c>
      <c r="J84" s="2" t="s">
        <v>423</v>
      </c>
      <c r="K84" s="4">
        <v>1</v>
      </c>
    </row>
    <row r="85" spans="1:11" ht="76.5">
      <c r="A85" s="1">
        <v>2</v>
      </c>
      <c r="B85" s="2" t="s">
        <v>839</v>
      </c>
      <c r="C85" s="2"/>
      <c r="D85" s="2" t="s">
        <v>443</v>
      </c>
      <c r="E85" s="1" t="s">
        <v>840</v>
      </c>
      <c r="F85" s="2" t="s">
        <v>841</v>
      </c>
      <c r="G85" s="2" t="s">
        <v>842</v>
      </c>
      <c r="H85" s="2" t="s">
        <v>472</v>
      </c>
      <c r="I85" s="2" t="s">
        <v>843</v>
      </c>
      <c r="J85" s="2" t="s">
        <v>423</v>
      </c>
      <c r="K85" s="4">
        <v>1</v>
      </c>
    </row>
    <row r="86" spans="1:11" ht="63.75">
      <c r="A86" s="1">
        <v>1</v>
      </c>
      <c r="B86" s="2" t="s">
        <v>844</v>
      </c>
      <c r="C86" s="2"/>
      <c r="D86" s="2" t="s">
        <v>462</v>
      </c>
      <c r="E86" s="1" t="s">
        <v>845</v>
      </c>
      <c r="F86" s="2" t="s">
        <v>846</v>
      </c>
      <c r="G86" s="2" t="s">
        <v>847</v>
      </c>
      <c r="H86" s="2" t="s">
        <v>1867</v>
      </c>
      <c r="I86" s="2" t="s">
        <v>848</v>
      </c>
      <c r="J86" s="2" t="s">
        <v>423</v>
      </c>
      <c r="K86" s="4">
        <v>1</v>
      </c>
    </row>
    <row r="87" spans="1:11" ht="89.25">
      <c r="A87" s="1">
        <v>1</v>
      </c>
      <c r="B87" s="2" t="s">
        <v>849</v>
      </c>
      <c r="C87" s="2" t="s">
        <v>416</v>
      </c>
      <c r="D87" s="2" t="s">
        <v>417</v>
      </c>
      <c r="E87" s="1" t="s">
        <v>850</v>
      </c>
      <c r="F87" s="2" t="s">
        <v>851</v>
      </c>
      <c r="G87" s="2" t="s">
        <v>852</v>
      </c>
      <c r="H87" s="2" t="s">
        <v>771</v>
      </c>
      <c r="I87" s="2" t="s">
        <v>853</v>
      </c>
      <c r="J87" s="2" t="s">
        <v>423</v>
      </c>
      <c r="K87" s="4">
        <v>1</v>
      </c>
    </row>
    <row r="88" spans="1:11" ht="89.25">
      <c r="A88" s="1">
        <v>1</v>
      </c>
      <c r="B88" s="2" t="s">
        <v>854</v>
      </c>
      <c r="C88" s="2" t="s">
        <v>416</v>
      </c>
      <c r="D88" s="2" t="s">
        <v>417</v>
      </c>
      <c r="E88" s="1" t="s">
        <v>855</v>
      </c>
      <c r="F88" s="2" t="s">
        <v>856</v>
      </c>
      <c r="G88" s="2" t="s">
        <v>857</v>
      </c>
      <c r="H88" s="2" t="s">
        <v>516</v>
      </c>
      <c r="I88" s="2" t="s">
        <v>858</v>
      </c>
      <c r="J88" s="2" t="s">
        <v>423</v>
      </c>
      <c r="K88" s="4">
        <v>1</v>
      </c>
    </row>
    <row r="89" spans="1:11" ht="89.25">
      <c r="A89" s="1">
        <v>1</v>
      </c>
      <c r="B89" s="2" t="s">
        <v>859</v>
      </c>
      <c r="C89" s="2"/>
      <c r="D89" s="2" t="s">
        <v>524</v>
      </c>
      <c r="E89" s="1" t="s">
        <v>860</v>
      </c>
      <c r="F89" s="2" t="s">
        <v>861</v>
      </c>
      <c r="G89" s="2" t="s">
        <v>862</v>
      </c>
      <c r="H89" s="2" t="s">
        <v>516</v>
      </c>
      <c r="I89" s="2" t="s">
        <v>863</v>
      </c>
      <c r="J89" s="2" t="s">
        <v>423</v>
      </c>
      <c r="K89" s="4">
        <v>1</v>
      </c>
    </row>
    <row r="90" spans="1:11" ht="76.5">
      <c r="A90" s="1">
        <v>1</v>
      </c>
      <c r="B90" s="2" t="s">
        <v>864</v>
      </c>
      <c r="C90" s="2" t="s">
        <v>416</v>
      </c>
      <c r="D90" s="2" t="s">
        <v>417</v>
      </c>
      <c r="E90" s="1" t="s">
        <v>865</v>
      </c>
      <c r="F90" s="2" t="s">
        <v>1104</v>
      </c>
      <c r="G90" s="2" t="s">
        <v>1105</v>
      </c>
      <c r="H90" s="2" t="s">
        <v>494</v>
      </c>
      <c r="I90" s="2" t="s">
        <v>1106</v>
      </c>
      <c r="J90" s="2" t="s">
        <v>423</v>
      </c>
      <c r="K90" s="4">
        <v>1</v>
      </c>
    </row>
    <row r="91" spans="1:11" ht="76.5">
      <c r="A91" s="1">
        <v>1</v>
      </c>
      <c r="B91" s="2" t="s">
        <v>864</v>
      </c>
      <c r="C91" s="2"/>
      <c r="D91" s="2" t="s">
        <v>524</v>
      </c>
      <c r="E91" s="1" t="s">
        <v>865</v>
      </c>
      <c r="F91" s="2" t="s">
        <v>1104</v>
      </c>
      <c r="G91" s="2" t="s">
        <v>1105</v>
      </c>
      <c r="H91" s="2" t="s">
        <v>494</v>
      </c>
      <c r="I91" s="2" t="s">
        <v>1106</v>
      </c>
      <c r="J91" s="2" t="s">
        <v>423</v>
      </c>
      <c r="K91" s="4">
        <v>1</v>
      </c>
    </row>
    <row r="92" spans="1:11" ht="89.25">
      <c r="A92" s="1">
        <v>1</v>
      </c>
      <c r="B92" s="2" t="s">
        <v>1107</v>
      </c>
      <c r="C92" s="2" t="s">
        <v>416</v>
      </c>
      <c r="D92" s="2" t="s">
        <v>417</v>
      </c>
      <c r="E92" s="1" t="s">
        <v>1108</v>
      </c>
      <c r="F92" s="2" t="s">
        <v>1109</v>
      </c>
      <c r="G92" s="2" t="s">
        <v>1110</v>
      </c>
      <c r="H92" s="2" t="s">
        <v>1873</v>
      </c>
      <c r="I92" s="2" t="s">
        <v>1111</v>
      </c>
      <c r="J92" s="2" t="s">
        <v>423</v>
      </c>
      <c r="K92" s="4">
        <v>1</v>
      </c>
    </row>
    <row r="93" spans="1:11" ht="102">
      <c r="A93" s="1">
        <v>1</v>
      </c>
      <c r="B93" s="2" t="s">
        <v>1112</v>
      </c>
      <c r="C93" s="2" t="s">
        <v>416</v>
      </c>
      <c r="D93" s="2" t="s">
        <v>417</v>
      </c>
      <c r="E93" s="1" t="s">
        <v>1113</v>
      </c>
      <c r="F93" s="2" t="s">
        <v>1114</v>
      </c>
      <c r="G93" s="2" t="s">
        <v>1115</v>
      </c>
      <c r="H93" s="2" t="s">
        <v>1833</v>
      </c>
      <c r="I93" s="2" t="s">
        <v>1116</v>
      </c>
      <c r="J93" s="2" t="s">
        <v>423</v>
      </c>
      <c r="K93" s="4">
        <v>1</v>
      </c>
    </row>
    <row r="94" spans="1:11" ht="102">
      <c r="A94" s="1">
        <v>1</v>
      </c>
      <c r="B94" s="2" t="s">
        <v>1117</v>
      </c>
      <c r="C94" s="2"/>
      <c r="D94" s="2" t="s">
        <v>524</v>
      </c>
      <c r="E94" s="1" t="s">
        <v>1118</v>
      </c>
      <c r="F94" s="2" t="s">
        <v>1119</v>
      </c>
      <c r="G94" s="2" t="s">
        <v>1120</v>
      </c>
      <c r="H94" s="2" t="s">
        <v>771</v>
      </c>
      <c r="I94" s="2" t="s">
        <v>1121</v>
      </c>
      <c r="J94" s="2" t="s">
        <v>423</v>
      </c>
      <c r="K94" s="4">
        <v>1</v>
      </c>
    </row>
    <row r="95" spans="1:11" ht="76.5">
      <c r="A95" s="1">
        <v>1</v>
      </c>
      <c r="B95" s="2" t="s">
        <v>1122</v>
      </c>
      <c r="C95" s="2"/>
      <c r="D95" s="2" t="s">
        <v>443</v>
      </c>
      <c r="E95" s="1" t="s">
        <v>1123</v>
      </c>
      <c r="F95" s="2" t="s">
        <v>1124</v>
      </c>
      <c r="G95" s="2" t="s">
        <v>1125</v>
      </c>
      <c r="H95" s="2" t="s">
        <v>822</v>
      </c>
      <c r="I95" s="2" t="s">
        <v>1126</v>
      </c>
      <c r="J95" s="2" t="s">
        <v>423</v>
      </c>
      <c r="K95" s="4">
        <v>1</v>
      </c>
    </row>
    <row r="96" spans="1:11" ht="153">
      <c r="A96" s="1">
        <v>1</v>
      </c>
      <c r="B96" s="2" t="s">
        <v>1127</v>
      </c>
      <c r="C96" s="2"/>
      <c r="D96" s="2" t="s">
        <v>524</v>
      </c>
      <c r="E96" s="1" t="s">
        <v>1128</v>
      </c>
      <c r="F96" s="2" t="s">
        <v>1129</v>
      </c>
      <c r="G96" s="2" t="s">
        <v>1130</v>
      </c>
      <c r="H96" s="2" t="s">
        <v>494</v>
      </c>
      <c r="I96" s="2" t="s">
        <v>1131</v>
      </c>
      <c r="J96" s="2" t="s">
        <v>423</v>
      </c>
      <c r="K96" s="4">
        <v>1</v>
      </c>
    </row>
    <row r="97" spans="1:11" ht="89.25">
      <c r="A97" s="1">
        <v>1</v>
      </c>
      <c r="B97" s="2" t="s">
        <v>1132</v>
      </c>
      <c r="C97" s="2" t="s">
        <v>416</v>
      </c>
      <c r="D97" s="2" t="s">
        <v>417</v>
      </c>
      <c r="E97" s="1" t="s">
        <v>1133</v>
      </c>
      <c r="F97" s="2" t="s">
        <v>1134</v>
      </c>
      <c r="G97" s="2" t="s">
        <v>1135</v>
      </c>
      <c r="H97" s="2" t="s">
        <v>662</v>
      </c>
      <c r="I97" s="2" t="s">
        <v>1136</v>
      </c>
      <c r="J97" s="2" t="s">
        <v>423</v>
      </c>
      <c r="K97" s="4">
        <v>1</v>
      </c>
    </row>
    <row r="98" spans="1:11" ht="89.25">
      <c r="A98" s="1">
        <v>1</v>
      </c>
      <c r="B98" s="2" t="s">
        <v>1137</v>
      </c>
      <c r="C98" s="2"/>
      <c r="D98" s="2" t="s">
        <v>524</v>
      </c>
      <c r="E98" s="1" t="s">
        <v>1138</v>
      </c>
      <c r="F98" s="2" t="s">
        <v>1139</v>
      </c>
      <c r="G98" s="2" t="s">
        <v>1140</v>
      </c>
      <c r="H98" s="2" t="s">
        <v>1861</v>
      </c>
      <c r="I98" s="2" t="s">
        <v>1141</v>
      </c>
      <c r="J98" s="2" t="s">
        <v>423</v>
      </c>
      <c r="K98" s="4">
        <v>1</v>
      </c>
    </row>
    <row r="99" spans="1:11" ht="63.75">
      <c r="A99" s="1">
        <v>1</v>
      </c>
      <c r="B99" s="2" t="s">
        <v>1142</v>
      </c>
      <c r="C99" s="2" t="s">
        <v>416</v>
      </c>
      <c r="D99" s="2" t="s">
        <v>417</v>
      </c>
      <c r="E99" s="1" t="s">
        <v>1143</v>
      </c>
      <c r="F99" s="2" t="s">
        <v>1144</v>
      </c>
      <c r="G99" s="2" t="s">
        <v>1145</v>
      </c>
      <c r="H99" s="2" t="s">
        <v>555</v>
      </c>
      <c r="I99" s="2" t="s">
        <v>1146</v>
      </c>
      <c r="J99" s="2" t="s">
        <v>423</v>
      </c>
      <c r="K99" s="4">
        <v>1</v>
      </c>
    </row>
    <row r="100" spans="1:11" ht="63.75">
      <c r="A100" s="1">
        <v>1</v>
      </c>
      <c r="B100" s="2" t="s">
        <v>1147</v>
      </c>
      <c r="C100" s="2" t="s">
        <v>416</v>
      </c>
      <c r="D100" s="2" t="s">
        <v>417</v>
      </c>
      <c r="E100" s="1" t="s">
        <v>1148</v>
      </c>
      <c r="F100" s="2" t="s">
        <v>1149</v>
      </c>
      <c r="G100" s="2" t="s">
        <v>1150</v>
      </c>
      <c r="H100" s="2" t="s">
        <v>453</v>
      </c>
      <c r="I100" s="2" t="s">
        <v>1151</v>
      </c>
      <c r="J100" s="2" t="s">
        <v>423</v>
      </c>
      <c r="K100" s="4">
        <v>1</v>
      </c>
    </row>
    <row r="101" spans="1:11" ht="89.25">
      <c r="A101" s="1">
        <v>1</v>
      </c>
      <c r="B101" s="2" t="s">
        <v>1152</v>
      </c>
      <c r="C101" s="2" t="s">
        <v>416</v>
      </c>
      <c r="D101" s="2" t="s">
        <v>417</v>
      </c>
      <c r="E101" s="1" t="s">
        <v>1153</v>
      </c>
      <c r="F101" s="2" t="s">
        <v>1154</v>
      </c>
      <c r="G101" s="2" t="s">
        <v>1155</v>
      </c>
      <c r="H101" s="2" t="s">
        <v>1156</v>
      </c>
      <c r="I101" s="2" t="s">
        <v>1157</v>
      </c>
      <c r="J101" s="2" t="s">
        <v>423</v>
      </c>
      <c r="K101" s="4">
        <v>1</v>
      </c>
    </row>
    <row r="102" spans="1:11" ht="127.5">
      <c r="A102" s="1">
        <v>1</v>
      </c>
      <c r="B102" s="2" t="s">
        <v>1158</v>
      </c>
      <c r="C102" s="2" t="s">
        <v>416</v>
      </c>
      <c r="D102" s="2" t="s">
        <v>417</v>
      </c>
      <c r="E102" s="1" t="s">
        <v>1159</v>
      </c>
      <c r="F102" s="2" t="s">
        <v>1160</v>
      </c>
      <c r="G102" s="2" t="s">
        <v>1161</v>
      </c>
      <c r="H102" s="2" t="s">
        <v>550</v>
      </c>
      <c r="I102" s="2" t="s">
        <v>1162</v>
      </c>
      <c r="J102" s="2" t="s">
        <v>423</v>
      </c>
      <c r="K102" s="4">
        <v>1</v>
      </c>
    </row>
    <row r="103" spans="1:11" ht="51">
      <c r="A103" s="1">
        <v>2</v>
      </c>
      <c r="B103" s="2" t="s">
        <v>1163</v>
      </c>
      <c r="C103" s="2" t="s">
        <v>416</v>
      </c>
      <c r="D103" s="2" t="s">
        <v>417</v>
      </c>
      <c r="E103" s="1" t="s">
        <v>1164</v>
      </c>
      <c r="F103" s="2" t="s">
        <v>1165</v>
      </c>
      <c r="G103" s="2" t="s">
        <v>1166</v>
      </c>
      <c r="H103" s="2" t="s">
        <v>494</v>
      </c>
      <c r="I103" s="2" t="s">
        <v>1167</v>
      </c>
      <c r="J103" s="2" t="s">
        <v>423</v>
      </c>
      <c r="K103" s="4">
        <v>1</v>
      </c>
    </row>
    <row r="104" spans="1:11" ht="153">
      <c r="A104" s="1">
        <v>1</v>
      </c>
      <c r="B104" s="2" t="s">
        <v>1168</v>
      </c>
      <c r="C104" s="2"/>
      <c r="D104" s="2" t="s">
        <v>524</v>
      </c>
      <c r="E104" s="1" t="s">
        <v>1169</v>
      </c>
      <c r="F104" s="2" t="s">
        <v>1170</v>
      </c>
      <c r="G104" s="2" t="s">
        <v>1171</v>
      </c>
      <c r="H104" s="2" t="s">
        <v>1156</v>
      </c>
      <c r="I104" s="2" t="s">
        <v>1868</v>
      </c>
      <c r="J104" s="2" t="s">
        <v>423</v>
      </c>
      <c r="K104" s="4">
        <v>1</v>
      </c>
    </row>
    <row r="105" spans="1:11" ht="140.25">
      <c r="A105" s="1">
        <v>1</v>
      </c>
      <c r="B105" s="2" t="s">
        <v>1172</v>
      </c>
      <c r="C105" s="2"/>
      <c r="D105" s="2" t="s">
        <v>524</v>
      </c>
      <c r="E105" s="1" t="s">
        <v>1173</v>
      </c>
      <c r="F105" s="2" t="s">
        <v>1174</v>
      </c>
      <c r="G105" s="2" t="s">
        <v>1175</v>
      </c>
      <c r="H105" s="2" t="s">
        <v>1867</v>
      </c>
      <c r="I105" s="2" t="s">
        <v>1176</v>
      </c>
      <c r="J105" s="2" t="s">
        <v>423</v>
      </c>
      <c r="K105" s="4">
        <v>1</v>
      </c>
    </row>
    <row r="106" spans="1:11" ht="76.5">
      <c r="A106" s="1">
        <v>1</v>
      </c>
      <c r="B106" s="2" t="s">
        <v>1177</v>
      </c>
      <c r="C106" s="2"/>
      <c r="D106" s="2" t="s">
        <v>524</v>
      </c>
      <c r="E106" s="1" t="s">
        <v>1178</v>
      </c>
      <c r="F106" s="2" t="s">
        <v>1179</v>
      </c>
      <c r="G106" s="2" t="s">
        <v>1180</v>
      </c>
      <c r="H106" s="2" t="s">
        <v>522</v>
      </c>
      <c r="I106" s="2" t="s">
        <v>1181</v>
      </c>
      <c r="J106" s="2" t="s">
        <v>423</v>
      </c>
      <c r="K106" s="4">
        <v>1</v>
      </c>
    </row>
    <row r="107" spans="1:11" ht="102">
      <c r="A107" s="1">
        <v>1</v>
      </c>
      <c r="B107" s="2" t="s">
        <v>1182</v>
      </c>
      <c r="C107" s="2"/>
      <c r="D107" s="2" t="s">
        <v>524</v>
      </c>
      <c r="E107" s="1" t="s">
        <v>1183</v>
      </c>
      <c r="F107" s="2" t="s">
        <v>1184</v>
      </c>
      <c r="G107" s="2" t="s">
        <v>1185</v>
      </c>
      <c r="H107" s="2" t="s">
        <v>453</v>
      </c>
      <c r="I107" s="2" t="s">
        <v>695</v>
      </c>
      <c r="J107" s="2" t="s">
        <v>423</v>
      </c>
      <c r="K107" s="4">
        <v>1</v>
      </c>
    </row>
    <row r="108" spans="1:11" ht="102">
      <c r="A108" s="1">
        <v>1</v>
      </c>
      <c r="B108" s="2" t="s">
        <v>1186</v>
      </c>
      <c r="C108" s="2" t="s">
        <v>416</v>
      </c>
      <c r="D108" s="2" t="s">
        <v>417</v>
      </c>
      <c r="E108" s="1" t="s">
        <v>1187</v>
      </c>
      <c r="F108" s="2" t="s">
        <v>1188</v>
      </c>
      <c r="G108" s="2" t="s">
        <v>1189</v>
      </c>
      <c r="H108" s="2" t="s">
        <v>522</v>
      </c>
      <c r="I108" s="2" t="s">
        <v>1190</v>
      </c>
      <c r="J108" s="2" t="s">
        <v>423</v>
      </c>
      <c r="K108" s="4">
        <v>1</v>
      </c>
    </row>
    <row r="109" spans="1:11" ht="153">
      <c r="A109" s="1">
        <v>1</v>
      </c>
      <c r="B109" s="2" t="s">
        <v>1191</v>
      </c>
      <c r="C109" s="2" t="s">
        <v>416</v>
      </c>
      <c r="D109" s="2" t="s">
        <v>417</v>
      </c>
      <c r="E109" s="1" t="s">
        <v>1192</v>
      </c>
      <c r="F109" s="2" t="s">
        <v>1193</v>
      </c>
      <c r="G109" s="2" t="s">
        <v>1194</v>
      </c>
      <c r="H109" s="2" t="s">
        <v>816</v>
      </c>
      <c r="I109" s="2" t="s">
        <v>1195</v>
      </c>
      <c r="J109" s="2" t="s">
        <v>423</v>
      </c>
      <c r="K109" s="4">
        <v>1</v>
      </c>
    </row>
    <row r="110" spans="1:11" ht="76.5">
      <c r="A110" s="1">
        <v>1</v>
      </c>
      <c r="B110" s="2" t="s">
        <v>1196</v>
      </c>
      <c r="C110" s="2"/>
      <c r="D110" s="2" t="s">
        <v>524</v>
      </c>
      <c r="E110" s="1" t="s">
        <v>1197</v>
      </c>
      <c r="F110" s="2" t="s">
        <v>1198</v>
      </c>
      <c r="G110" s="2" t="s">
        <v>1199</v>
      </c>
      <c r="H110" s="2" t="s">
        <v>1200</v>
      </c>
      <c r="I110" s="2" t="s">
        <v>1201</v>
      </c>
      <c r="J110" s="2" t="s">
        <v>423</v>
      </c>
      <c r="K110" s="4">
        <v>1</v>
      </c>
    </row>
    <row r="111" spans="1:11" ht="76.5">
      <c r="A111" s="1">
        <v>1</v>
      </c>
      <c r="B111" s="2" t="s">
        <v>1202</v>
      </c>
      <c r="C111" s="2"/>
      <c r="D111" s="2" t="s">
        <v>462</v>
      </c>
      <c r="E111" s="1" t="s">
        <v>1203</v>
      </c>
      <c r="F111" s="2" t="s">
        <v>1204</v>
      </c>
      <c r="G111" s="2" t="s">
        <v>1205</v>
      </c>
      <c r="H111" s="2" t="s">
        <v>1206</v>
      </c>
      <c r="I111" s="2" t="s">
        <v>422</v>
      </c>
      <c r="J111" s="2" t="s">
        <v>423</v>
      </c>
      <c r="K111" s="4">
        <v>1</v>
      </c>
    </row>
    <row r="112" spans="1:11" ht="89.25">
      <c r="A112" s="1">
        <v>1</v>
      </c>
      <c r="B112" s="2" t="s">
        <v>1207</v>
      </c>
      <c r="C112" s="2" t="s">
        <v>416</v>
      </c>
      <c r="D112" s="2" t="s">
        <v>417</v>
      </c>
      <c r="E112" s="1" t="s">
        <v>1208</v>
      </c>
      <c r="F112" s="2" t="s">
        <v>1209</v>
      </c>
      <c r="G112" s="2" t="s">
        <v>1210</v>
      </c>
      <c r="H112" s="2" t="s">
        <v>478</v>
      </c>
      <c r="I112" s="2" t="s">
        <v>1211</v>
      </c>
      <c r="J112" s="2" t="s">
        <v>423</v>
      </c>
      <c r="K112" s="4">
        <v>1</v>
      </c>
    </row>
    <row r="113" spans="1:11" ht="76.5">
      <c r="A113" s="1">
        <v>1</v>
      </c>
      <c r="B113" s="2" t="s">
        <v>1212</v>
      </c>
      <c r="C113" s="2" t="s">
        <v>416</v>
      </c>
      <c r="D113" s="2" t="s">
        <v>417</v>
      </c>
      <c r="E113" s="1" t="s">
        <v>1213</v>
      </c>
      <c r="F113" s="2" t="s">
        <v>1214</v>
      </c>
      <c r="G113" s="2" t="s">
        <v>1215</v>
      </c>
      <c r="H113" s="2" t="s">
        <v>500</v>
      </c>
      <c r="I113" s="2" t="s">
        <v>1216</v>
      </c>
      <c r="J113" s="2" t="s">
        <v>423</v>
      </c>
      <c r="K113" s="4">
        <v>1</v>
      </c>
    </row>
    <row r="114" spans="1:11" ht="76.5">
      <c r="A114" s="1">
        <v>1</v>
      </c>
      <c r="B114" s="2" t="s">
        <v>1212</v>
      </c>
      <c r="C114" s="2" t="s">
        <v>416</v>
      </c>
      <c r="D114" s="2" t="s">
        <v>417</v>
      </c>
      <c r="E114" s="1" t="s">
        <v>1217</v>
      </c>
      <c r="F114" s="2" t="s">
        <v>1214</v>
      </c>
      <c r="G114" s="2" t="s">
        <v>1215</v>
      </c>
      <c r="H114" s="2" t="s">
        <v>500</v>
      </c>
      <c r="I114" s="2" t="s">
        <v>1218</v>
      </c>
      <c r="J114" s="2" t="s">
        <v>423</v>
      </c>
      <c r="K114" s="4">
        <v>1</v>
      </c>
    </row>
    <row r="115" spans="1:11" ht="89.25">
      <c r="A115" s="1">
        <v>1</v>
      </c>
      <c r="B115" s="2" t="s">
        <v>1219</v>
      </c>
      <c r="C115" s="2"/>
      <c r="D115" s="2" t="s">
        <v>443</v>
      </c>
      <c r="E115" s="1" t="s">
        <v>1220</v>
      </c>
      <c r="F115" s="2" t="s">
        <v>1221</v>
      </c>
      <c r="G115" s="2" t="s">
        <v>1222</v>
      </c>
      <c r="H115" s="2" t="s">
        <v>494</v>
      </c>
      <c r="I115" s="2" t="s">
        <v>1223</v>
      </c>
      <c r="J115" s="2" t="s">
        <v>423</v>
      </c>
      <c r="K115" s="4">
        <v>1</v>
      </c>
    </row>
    <row r="116" spans="1:11" ht="89.25">
      <c r="A116" s="1">
        <v>2</v>
      </c>
      <c r="B116" s="2" t="s">
        <v>1224</v>
      </c>
      <c r="C116" s="2" t="s">
        <v>416</v>
      </c>
      <c r="D116" s="2" t="s">
        <v>417</v>
      </c>
      <c r="E116" s="1" t="s">
        <v>1225</v>
      </c>
      <c r="F116" s="2" t="s">
        <v>1226</v>
      </c>
      <c r="G116" s="2" t="s">
        <v>1227</v>
      </c>
      <c r="H116" s="2" t="s">
        <v>555</v>
      </c>
      <c r="I116" s="2" t="s">
        <v>756</v>
      </c>
      <c r="J116" s="2" t="s">
        <v>423</v>
      </c>
      <c r="K116" s="4">
        <v>1</v>
      </c>
    </row>
    <row r="117" spans="1:11" ht="89.25">
      <c r="A117" s="1">
        <v>1</v>
      </c>
      <c r="B117" s="2" t="s">
        <v>1228</v>
      </c>
      <c r="C117" s="2" t="s">
        <v>416</v>
      </c>
      <c r="D117" s="2" t="s">
        <v>417</v>
      </c>
      <c r="E117" s="1" t="s">
        <v>1229</v>
      </c>
      <c r="F117" s="2" t="s">
        <v>1230</v>
      </c>
      <c r="G117" s="2" t="s">
        <v>1231</v>
      </c>
      <c r="H117" s="2" t="s">
        <v>522</v>
      </c>
      <c r="I117" s="2" t="s">
        <v>1856</v>
      </c>
      <c r="J117" s="2" t="s">
        <v>423</v>
      </c>
      <c r="K117" s="4">
        <v>1</v>
      </c>
    </row>
    <row r="118" spans="1:11" ht="76.5">
      <c r="A118" s="1">
        <v>1</v>
      </c>
      <c r="B118" s="2" t="s">
        <v>1232</v>
      </c>
      <c r="C118" s="2" t="s">
        <v>416</v>
      </c>
      <c r="D118" s="2" t="s">
        <v>417</v>
      </c>
      <c r="E118" s="1" t="s">
        <v>1233</v>
      </c>
      <c r="F118" s="2" t="s">
        <v>1234</v>
      </c>
      <c r="G118" s="2" t="s">
        <v>1235</v>
      </c>
      <c r="H118" s="2" t="s">
        <v>662</v>
      </c>
      <c r="I118" s="2" t="s">
        <v>1236</v>
      </c>
      <c r="J118" s="2" t="s">
        <v>423</v>
      </c>
      <c r="K118" s="4">
        <v>1</v>
      </c>
    </row>
    <row r="119" spans="1:11" ht="89.25">
      <c r="A119" s="1">
        <v>1</v>
      </c>
      <c r="B119" s="2" t="s">
        <v>1237</v>
      </c>
      <c r="C119" s="2" t="s">
        <v>416</v>
      </c>
      <c r="D119" s="2" t="s">
        <v>417</v>
      </c>
      <c r="E119" s="1" t="s">
        <v>1238</v>
      </c>
      <c r="F119" s="2" t="s">
        <v>1239</v>
      </c>
      <c r="G119" s="2" t="s">
        <v>1155</v>
      </c>
      <c r="H119" s="2" t="s">
        <v>1156</v>
      </c>
      <c r="I119" s="2" t="s">
        <v>1240</v>
      </c>
      <c r="J119" s="2" t="s">
        <v>423</v>
      </c>
      <c r="K119" s="4">
        <v>1</v>
      </c>
    </row>
    <row r="120" spans="1:11" ht="114.75">
      <c r="A120" s="1">
        <v>1</v>
      </c>
      <c r="B120" s="2" t="s">
        <v>1241</v>
      </c>
      <c r="C120" s="2" t="s">
        <v>416</v>
      </c>
      <c r="D120" s="2" t="s">
        <v>417</v>
      </c>
      <c r="E120" s="1" t="s">
        <v>1242</v>
      </c>
      <c r="F120" s="2" t="s">
        <v>1243</v>
      </c>
      <c r="G120" s="2" t="s">
        <v>1244</v>
      </c>
      <c r="H120" s="2" t="s">
        <v>1245</v>
      </c>
      <c r="I120" s="2" t="s">
        <v>1246</v>
      </c>
      <c r="J120" s="2" t="s">
        <v>423</v>
      </c>
      <c r="K120" s="4">
        <v>1</v>
      </c>
    </row>
    <row r="121" spans="1:11" ht="153">
      <c r="A121" s="1">
        <v>1</v>
      </c>
      <c r="B121" s="2" t="s">
        <v>1247</v>
      </c>
      <c r="C121" s="2" t="s">
        <v>416</v>
      </c>
      <c r="D121" s="2" t="s">
        <v>417</v>
      </c>
      <c r="E121" s="1" t="s">
        <v>1248</v>
      </c>
      <c r="F121" s="2" t="s">
        <v>1249</v>
      </c>
      <c r="G121" s="2" t="s">
        <v>1250</v>
      </c>
      <c r="H121" s="2" t="s">
        <v>1156</v>
      </c>
      <c r="I121" s="2" t="s">
        <v>1251</v>
      </c>
      <c r="J121" s="2" t="s">
        <v>423</v>
      </c>
      <c r="K121" s="4">
        <v>1</v>
      </c>
    </row>
    <row r="122" spans="1:11" ht="102">
      <c r="A122" s="1">
        <v>1</v>
      </c>
      <c r="B122" s="2" t="s">
        <v>1252</v>
      </c>
      <c r="C122" s="2"/>
      <c r="D122" s="2" t="s">
        <v>524</v>
      </c>
      <c r="E122" s="1" t="s">
        <v>1253</v>
      </c>
      <c r="F122" s="2" t="s">
        <v>1254</v>
      </c>
      <c r="G122" s="2" t="s">
        <v>1255</v>
      </c>
      <c r="H122" s="2" t="s">
        <v>1867</v>
      </c>
      <c r="I122" s="2" t="s">
        <v>1256</v>
      </c>
      <c r="J122" s="2" t="s">
        <v>423</v>
      </c>
      <c r="K122" s="4">
        <v>1</v>
      </c>
    </row>
    <row r="123" spans="1:11" ht="89.25">
      <c r="A123" s="1">
        <v>1</v>
      </c>
      <c r="B123" s="2" t="s">
        <v>1257</v>
      </c>
      <c r="C123" s="2"/>
      <c r="D123" s="2" t="s">
        <v>462</v>
      </c>
      <c r="E123" s="1" t="s">
        <v>1258</v>
      </c>
      <c r="F123" s="2" t="s">
        <v>1259</v>
      </c>
      <c r="G123" s="2" t="s">
        <v>1260</v>
      </c>
      <c r="H123" s="2" t="s">
        <v>1245</v>
      </c>
      <c r="I123" s="2" t="s">
        <v>422</v>
      </c>
      <c r="J123" s="2" t="s">
        <v>423</v>
      </c>
      <c r="K123" s="4">
        <v>1</v>
      </c>
    </row>
    <row r="124" spans="1:11" ht="89.25">
      <c r="A124" s="1">
        <v>1</v>
      </c>
      <c r="B124" s="2" t="s">
        <v>1257</v>
      </c>
      <c r="C124" s="2"/>
      <c r="D124" s="2" t="s">
        <v>524</v>
      </c>
      <c r="E124" s="1" t="s">
        <v>1258</v>
      </c>
      <c r="F124" s="2" t="s">
        <v>1259</v>
      </c>
      <c r="G124" s="2" t="s">
        <v>1260</v>
      </c>
      <c r="H124" s="2" t="s">
        <v>1245</v>
      </c>
      <c r="I124" s="2" t="s">
        <v>422</v>
      </c>
      <c r="J124" s="2" t="s">
        <v>423</v>
      </c>
      <c r="K124" s="4">
        <v>1</v>
      </c>
    </row>
    <row r="125" spans="1:11" ht="76.5">
      <c r="A125" s="1">
        <v>1</v>
      </c>
      <c r="B125" s="2" t="s">
        <v>1261</v>
      </c>
      <c r="C125" s="2"/>
      <c r="D125" s="2" t="s">
        <v>524</v>
      </c>
      <c r="E125" s="1" t="s">
        <v>1262</v>
      </c>
      <c r="F125" s="2" t="s">
        <v>1263</v>
      </c>
      <c r="G125" s="2" t="s">
        <v>1264</v>
      </c>
      <c r="H125" s="2" t="s">
        <v>1245</v>
      </c>
      <c r="I125" s="2" t="s">
        <v>422</v>
      </c>
      <c r="J125" s="2" t="s">
        <v>423</v>
      </c>
      <c r="K125" s="4">
        <v>1</v>
      </c>
    </row>
    <row r="126" spans="1:11" ht="89.25">
      <c r="A126" s="1">
        <v>1</v>
      </c>
      <c r="B126" s="2" t="s">
        <v>1265</v>
      </c>
      <c r="C126" s="2" t="s">
        <v>416</v>
      </c>
      <c r="D126" s="2" t="s">
        <v>417</v>
      </c>
      <c r="E126" s="1" t="s">
        <v>1266</v>
      </c>
      <c r="F126" s="2" t="s">
        <v>1267</v>
      </c>
      <c r="G126" s="2" t="s">
        <v>1268</v>
      </c>
      <c r="H126" s="2" t="s">
        <v>516</v>
      </c>
      <c r="I126" s="2" t="s">
        <v>1269</v>
      </c>
      <c r="J126" s="2" t="s">
        <v>423</v>
      </c>
      <c r="K126" s="4">
        <v>1</v>
      </c>
    </row>
    <row r="127" spans="1:11" ht="89.25">
      <c r="A127" s="1">
        <v>1</v>
      </c>
      <c r="B127" s="2" t="s">
        <v>1265</v>
      </c>
      <c r="C127" s="2"/>
      <c r="D127" s="2" t="s">
        <v>524</v>
      </c>
      <c r="E127" s="1" t="s">
        <v>1266</v>
      </c>
      <c r="F127" s="2" t="s">
        <v>1267</v>
      </c>
      <c r="G127" s="2" t="s">
        <v>1268</v>
      </c>
      <c r="H127" s="2" t="s">
        <v>516</v>
      </c>
      <c r="I127" s="2" t="s">
        <v>1269</v>
      </c>
      <c r="J127" s="2" t="s">
        <v>423</v>
      </c>
      <c r="K127" s="4">
        <v>1</v>
      </c>
    </row>
    <row r="128" spans="1:11" ht="89.25">
      <c r="A128" s="1">
        <v>1</v>
      </c>
      <c r="B128" s="2" t="s">
        <v>1270</v>
      </c>
      <c r="C128" s="2"/>
      <c r="D128" s="2" t="s">
        <v>462</v>
      </c>
      <c r="E128" s="1" t="s">
        <v>1271</v>
      </c>
      <c r="F128" s="2" t="s">
        <v>1272</v>
      </c>
      <c r="G128" s="2" t="s">
        <v>1273</v>
      </c>
      <c r="H128" s="2" t="s">
        <v>500</v>
      </c>
      <c r="I128" s="2" t="s">
        <v>422</v>
      </c>
      <c r="J128" s="2" t="s">
        <v>423</v>
      </c>
      <c r="K128" s="4">
        <v>1</v>
      </c>
    </row>
    <row r="129" spans="1:11" ht="102">
      <c r="A129" s="1">
        <v>1</v>
      </c>
      <c r="B129" s="2" t="s">
        <v>1274</v>
      </c>
      <c r="C129" s="2"/>
      <c r="D129" s="2" t="s">
        <v>524</v>
      </c>
      <c r="E129" s="1" t="s">
        <v>1275</v>
      </c>
      <c r="F129" s="2" t="s">
        <v>1276</v>
      </c>
      <c r="G129" s="2" t="s">
        <v>1277</v>
      </c>
      <c r="H129" s="2" t="s">
        <v>421</v>
      </c>
      <c r="I129" s="2" t="s">
        <v>1278</v>
      </c>
      <c r="J129" s="2" t="s">
        <v>423</v>
      </c>
      <c r="K129" s="4">
        <v>1</v>
      </c>
    </row>
    <row r="130" spans="1:11" ht="76.5">
      <c r="A130" s="1">
        <v>1</v>
      </c>
      <c r="B130" s="2" t="s">
        <v>1279</v>
      </c>
      <c r="C130" s="2"/>
      <c r="D130" s="2" t="s">
        <v>524</v>
      </c>
      <c r="E130" s="1" t="s">
        <v>1280</v>
      </c>
      <c r="F130" s="2" t="s">
        <v>1281</v>
      </c>
      <c r="G130" s="2" t="s">
        <v>1282</v>
      </c>
      <c r="H130" s="2" t="s">
        <v>540</v>
      </c>
      <c r="I130" s="2" t="s">
        <v>1283</v>
      </c>
      <c r="J130" s="2" t="s">
        <v>423</v>
      </c>
      <c r="K130" s="4">
        <v>1</v>
      </c>
    </row>
    <row r="131" spans="1:11" ht="127.5">
      <c r="A131" s="1">
        <v>1</v>
      </c>
      <c r="B131" s="2" t="s">
        <v>1284</v>
      </c>
      <c r="C131" s="2"/>
      <c r="D131" s="2" t="s">
        <v>462</v>
      </c>
      <c r="E131" s="1" t="s">
        <v>1285</v>
      </c>
      <c r="F131" s="2" t="s">
        <v>1286</v>
      </c>
      <c r="G131" s="2" t="s">
        <v>1287</v>
      </c>
      <c r="H131" s="2" t="s">
        <v>440</v>
      </c>
      <c r="I131" s="2" t="s">
        <v>1288</v>
      </c>
      <c r="J131" s="2" t="s">
        <v>423</v>
      </c>
      <c r="K131" s="4">
        <v>1</v>
      </c>
    </row>
    <row r="132" spans="1:11" ht="153">
      <c r="A132" s="1">
        <v>1</v>
      </c>
      <c r="B132" s="2" t="s">
        <v>1289</v>
      </c>
      <c r="C132" s="2"/>
      <c r="D132" s="2" t="s">
        <v>462</v>
      </c>
      <c r="E132" s="1" t="s">
        <v>1290</v>
      </c>
      <c r="F132" s="2" t="s">
        <v>1291</v>
      </c>
      <c r="G132" s="2" t="s">
        <v>1292</v>
      </c>
      <c r="H132" s="2" t="s">
        <v>816</v>
      </c>
      <c r="I132" s="2" t="s">
        <v>1293</v>
      </c>
      <c r="J132" s="2" t="s">
        <v>423</v>
      </c>
      <c r="K132" s="4">
        <v>1</v>
      </c>
    </row>
    <row r="133" spans="1:11" ht="89.25">
      <c r="A133" s="1">
        <v>1</v>
      </c>
      <c r="B133" s="2" t="s">
        <v>1294</v>
      </c>
      <c r="C133" s="2"/>
      <c r="D133" s="2" t="s">
        <v>462</v>
      </c>
      <c r="E133" s="1" t="s">
        <v>1295</v>
      </c>
      <c r="F133" s="2" t="s">
        <v>1296</v>
      </c>
      <c r="G133" s="2" t="s">
        <v>1297</v>
      </c>
      <c r="H133" s="2" t="s">
        <v>540</v>
      </c>
      <c r="I133" s="2" t="s">
        <v>1298</v>
      </c>
      <c r="J133" s="2" t="s">
        <v>423</v>
      </c>
      <c r="K133" s="4">
        <v>1</v>
      </c>
    </row>
    <row r="134" spans="1:11" ht="89.25">
      <c r="A134" s="1">
        <v>1</v>
      </c>
      <c r="B134" s="2" t="s">
        <v>1299</v>
      </c>
      <c r="C134" s="2"/>
      <c r="D134" s="2" t="s">
        <v>462</v>
      </c>
      <c r="E134" s="1" t="s">
        <v>1300</v>
      </c>
      <c r="F134" s="2" t="s">
        <v>1301</v>
      </c>
      <c r="G134" s="2" t="s">
        <v>1302</v>
      </c>
      <c r="H134" s="2" t="s">
        <v>540</v>
      </c>
      <c r="I134" s="2" t="s">
        <v>1303</v>
      </c>
      <c r="J134" s="2" t="s">
        <v>423</v>
      </c>
      <c r="K134" s="4">
        <v>1</v>
      </c>
    </row>
    <row r="135" spans="1:11" ht="153">
      <c r="A135" s="1">
        <v>1</v>
      </c>
      <c r="B135" s="2" t="s">
        <v>1304</v>
      </c>
      <c r="C135" s="2" t="s">
        <v>416</v>
      </c>
      <c r="D135" s="2" t="s">
        <v>417</v>
      </c>
      <c r="E135" s="1" t="s">
        <v>1305</v>
      </c>
      <c r="F135" s="2" t="s">
        <v>1306</v>
      </c>
      <c r="G135" s="2" t="s">
        <v>1307</v>
      </c>
      <c r="H135" s="2" t="s">
        <v>1873</v>
      </c>
      <c r="I135" s="2" t="s">
        <v>1308</v>
      </c>
      <c r="J135" s="2" t="s">
        <v>423</v>
      </c>
      <c r="K135" s="4">
        <v>1</v>
      </c>
    </row>
    <row r="136" spans="1:11" ht="153">
      <c r="A136" s="1">
        <v>1</v>
      </c>
      <c r="B136" s="2" t="s">
        <v>1309</v>
      </c>
      <c r="C136" s="2" t="s">
        <v>416</v>
      </c>
      <c r="D136" s="2" t="s">
        <v>417</v>
      </c>
      <c r="E136" s="1" t="s">
        <v>1310</v>
      </c>
      <c r="F136" s="2" t="s">
        <v>1311</v>
      </c>
      <c r="G136" s="2" t="s">
        <v>0</v>
      </c>
      <c r="H136" s="2" t="s">
        <v>1861</v>
      </c>
      <c r="I136" s="2" t="s">
        <v>1</v>
      </c>
      <c r="J136" s="2" t="s">
        <v>423</v>
      </c>
      <c r="K136" s="4">
        <v>1</v>
      </c>
    </row>
    <row r="137" spans="1:11" ht="63.75">
      <c r="A137" s="1">
        <v>1</v>
      </c>
      <c r="B137" s="2" t="s">
        <v>2</v>
      </c>
      <c r="C137" s="2" t="s">
        <v>416</v>
      </c>
      <c r="D137" s="2" t="s">
        <v>417</v>
      </c>
      <c r="E137" s="1" t="s">
        <v>3</v>
      </c>
      <c r="F137" s="2" t="s">
        <v>4</v>
      </c>
      <c r="G137" s="2" t="s">
        <v>5</v>
      </c>
      <c r="H137" s="2" t="s">
        <v>816</v>
      </c>
      <c r="I137" s="2" t="s">
        <v>6</v>
      </c>
      <c r="J137" s="2" t="s">
        <v>423</v>
      </c>
      <c r="K137" s="4">
        <v>1</v>
      </c>
    </row>
    <row r="138" spans="1:11" ht="102">
      <c r="A138" s="1">
        <v>1</v>
      </c>
      <c r="B138" s="2" t="s">
        <v>7</v>
      </c>
      <c r="C138" s="2" t="s">
        <v>416</v>
      </c>
      <c r="D138" s="2" t="s">
        <v>417</v>
      </c>
      <c r="E138" s="1" t="s">
        <v>8</v>
      </c>
      <c r="F138" s="2" t="s">
        <v>9</v>
      </c>
      <c r="G138" s="2" t="s">
        <v>10</v>
      </c>
      <c r="H138" s="2" t="s">
        <v>771</v>
      </c>
      <c r="I138" s="2" t="s">
        <v>11</v>
      </c>
      <c r="J138" s="2" t="s">
        <v>423</v>
      </c>
      <c r="K138" s="4">
        <v>1</v>
      </c>
    </row>
    <row r="139" spans="1:11" ht="102">
      <c r="A139" s="1">
        <v>1</v>
      </c>
      <c r="B139" s="2" t="s">
        <v>7</v>
      </c>
      <c r="C139" s="2" t="s">
        <v>416</v>
      </c>
      <c r="D139" s="2" t="s">
        <v>417</v>
      </c>
      <c r="E139" s="1" t="s">
        <v>8</v>
      </c>
      <c r="F139" s="2" t="s">
        <v>9</v>
      </c>
      <c r="G139" s="2" t="s">
        <v>10</v>
      </c>
      <c r="H139" s="2" t="s">
        <v>771</v>
      </c>
      <c r="I139" s="2" t="s">
        <v>11</v>
      </c>
      <c r="J139" s="2" t="s">
        <v>423</v>
      </c>
      <c r="K139" s="4">
        <v>1</v>
      </c>
    </row>
    <row r="140" spans="1:11" ht="63.75">
      <c r="A140" s="1">
        <v>1</v>
      </c>
      <c r="B140" s="2" t="s">
        <v>12</v>
      </c>
      <c r="C140" s="2"/>
      <c r="D140" s="2" t="s">
        <v>462</v>
      </c>
      <c r="E140" s="1" t="s">
        <v>13</v>
      </c>
      <c r="F140" s="2" t="s">
        <v>14</v>
      </c>
      <c r="G140" s="2" t="s">
        <v>15</v>
      </c>
      <c r="H140" s="2" t="s">
        <v>811</v>
      </c>
      <c r="I140" s="2" t="s">
        <v>422</v>
      </c>
      <c r="J140" s="2" t="s">
        <v>423</v>
      </c>
      <c r="K140" s="4">
        <v>1</v>
      </c>
    </row>
    <row r="141" spans="1:11" ht="76.5">
      <c r="A141" s="1">
        <v>1</v>
      </c>
      <c r="B141" s="2" t="s">
        <v>16</v>
      </c>
      <c r="C141" s="2" t="s">
        <v>416</v>
      </c>
      <c r="D141" s="2" t="s">
        <v>417</v>
      </c>
      <c r="E141" s="1" t="s">
        <v>17</v>
      </c>
      <c r="F141" s="2" t="s">
        <v>18</v>
      </c>
      <c r="G141" s="2" t="s">
        <v>19</v>
      </c>
      <c r="H141" s="2" t="s">
        <v>771</v>
      </c>
      <c r="I141" s="2" t="s">
        <v>20</v>
      </c>
      <c r="J141" s="2" t="s">
        <v>423</v>
      </c>
      <c r="K141" s="4">
        <v>1</v>
      </c>
    </row>
    <row r="142" spans="1:11" ht="63.75">
      <c r="A142" s="1">
        <v>1</v>
      </c>
      <c r="B142" s="2" t="s">
        <v>21</v>
      </c>
      <c r="C142" s="2" t="s">
        <v>416</v>
      </c>
      <c r="D142" s="2" t="s">
        <v>417</v>
      </c>
      <c r="E142" s="1" t="s">
        <v>22</v>
      </c>
      <c r="F142" s="2" t="s">
        <v>23</v>
      </c>
      <c r="G142" s="2" t="s">
        <v>24</v>
      </c>
      <c r="H142" s="2" t="s">
        <v>472</v>
      </c>
      <c r="I142" s="2" t="s">
        <v>25</v>
      </c>
      <c r="J142" s="2" t="s">
        <v>423</v>
      </c>
      <c r="K142" s="4">
        <v>1</v>
      </c>
    </row>
    <row r="143" spans="1:11" ht="76.5">
      <c r="A143" s="1">
        <v>1</v>
      </c>
      <c r="B143" s="2" t="s">
        <v>26</v>
      </c>
      <c r="C143" s="2" t="s">
        <v>416</v>
      </c>
      <c r="D143" s="2" t="s">
        <v>417</v>
      </c>
      <c r="E143" s="1" t="s">
        <v>27</v>
      </c>
      <c r="F143" s="2" t="s">
        <v>28</v>
      </c>
      <c r="G143" s="2" t="s">
        <v>29</v>
      </c>
      <c r="H143" s="2" t="s">
        <v>816</v>
      </c>
      <c r="I143" s="2" t="s">
        <v>30</v>
      </c>
      <c r="J143" s="2" t="s">
        <v>423</v>
      </c>
      <c r="K143" s="4">
        <v>1</v>
      </c>
    </row>
    <row r="144" spans="1:11" ht="63.75">
      <c r="A144" s="1">
        <v>1</v>
      </c>
      <c r="B144" s="2" t="s">
        <v>31</v>
      </c>
      <c r="C144" s="2"/>
      <c r="D144" s="2" t="s">
        <v>462</v>
      </c>
      <c r="E144" s="1" t="s">
        <v>32</v>
      </c>
      <c r="F144" s="2" t="s">
        <v>33</v>
      </c>
      <c r="G144" s="2" t="s">
        <v>34</v>
      </c>
      <c r="H144" s="2" t="s">
        <v>35</v>
      </c>
      <c r="I144" s="2" t="s">
        <v>36</v>
      </c>
      <c r="J144" s="2" t="s">
        <v>423</v>
      </c>
      <c r="K144" s="4">
        <v>1</v>
      </c>
    </row>
    <row r="145" spans="1:11" ht="102">
      <c r="A145" s="1">
        <v>1</v>
      </c>
      <c r="B145" s="2" t="s">
        <v>37</v>
      </c>
      <c r="C145" s="2"/>
      <c r="D145" s="2" t="s">
        <v>462</v>
      </c>
      <c r="E145" s="1" t="s">
        <v>38</v>
      </c>
      <c r="F145" s="2" t="s">
        <v>39</v>
      </c>
      <c r="G145" s="2" t="s">
        <v>40</v>
      </c>
      <c r="H145" s="2" t="s">
        <v>428</v>
      </c>
      <c r="I145" s="2" t="s">
        <v>41</v>
      </c>
      <c r="J145" s="2" t="s">
        <v>423</v>
      </c>
      <c r="K145" s="4">
        <v>1</v>
      </c>
    </row>
    <row r="146" spans="1:11" ht="102">
      <c r="A146" s="1">
        <v>1</v>
      </c>
      <c r="B146" s="2" t="s">
        <v>37</v>
      </c>
      <c r="C146" s="2"/>
      <c r="D146" s="2" t="s">
        <v>443</v>
      </c>
      <c r="E146" s="1" t="s">
        <v>38</v>
      </c>
      <c r="F146" s="2" t="s">
        <v>39</v>
      </c>
      <c r="G146" s="2" t="s">
        <v>40</v>
      </c>
      <c r="H146" s="2" t="s">
        <v>428</v>
      </c>
      <c r="I146" s="2" t="s">
        <v>41</v>
      </c>
      <c r="J146" s="2" t="s">
        <v>423</v>
      </c>
      <c r="K146" s="4">
        <v>1</v>
      </c>
    </row>
    <row r="147" spans="1:11" ht="89.25">
      <c r="A147" s="1">
        <v>1</v>
      </c>
      <c r="B147" s="2" t="s">
        <v>42</v>
      </c>
      <c r="C147" s="2" t="s">
        <v>416</v>
      </c>
      <c r="D147" s="2" t="s">
        <v>417</v>
      </c>
      <c r="E147" s="1" t="s">
        <v>43</v>
      </c>
      <c r="F147" s="2" t="s">
        <v>44</v>
      </c>
      <c r="G147" s="2" t="s">
        <v>45</v>
      </c>
      <c r="H147" s="2" t="s">
        <v>1833</v>
      </c>
      <c r="I147" s="2" t="s">
        <v>46</v>
      </c>
      <c r="J147" s="2" t="s">
        <v>423</v>
      </c>
      <c r="K147" s="4">
        <v>1</v>
      </c>
    </row>
    <row r="148" spans="1:11" ht="89.25">
      <c r="A148" s="1">
        <v>1</v>
      </c>
      <c r="B148" s="2" t="s">
        <v>47</v>
      </c>
      <c r="C148" s="2"/>
      <c r="D148" s="2" t="s">
        <v>462</v>
      </c>
      <c r="E148" s="1" t="s">
        <v>48</v>
      </c>
      <c r="F148" s="2" t="s">
        <v>49</v>
      </c>
      <c r="G148" s="2" t="s">
        <v>50</v>
      </c>
      <c r="H148" s="2" t="s">
        <v>811</v>
      </c>
      <c r="I148" s="2" t="s">
        <v>422</v>
      </c>
      <c r="J148" s="2" t="s">
        <v>423</v>
      </c>
      <c r="K148" s="4">
        <v>1</v>
      </c>
    </row>
    <row r="149" spans="1:11" ht="63.75">
      <c r="A149" s="1">
        <v>1</v>
      </c>
      <c r="B149" s="2" t="s">
        <v>51</v>
      </c>
      <c r="C149" s="2" t="s">
        <v>416</v>
      </c>
      <c r="D149" s="2" t="s">
        <v>417</v>
      </c>
      <c r="E149" s="1" t="s">
        <v>52</v>
      </c>
      <c r="F149" s="2" t="s">
        <v>53</v>
      </c>
      <c r="G149" s="2" t="s">
        <v>54</v>
      </c>
      <c r="H149" s="2" t="s">
        <v>516</v>
      </c>
      <c r="I149" s="2" t="s">
        <v>55</v>
      </c>
      <c r="J149" s="2" t="s">
        <v>423</v>
      </c>
      <c r="K149" s="4">
        <v>1</v>
      </c>
    </row>
    <row r="150" spans="1:11" ht="89.25">
      <c r="A150" s="1">
        <v>1</v>
      </c>
      <c r="B150" s="2" t="s">
        <v>56</v>
      </c>
      <c r="C150" s="2"/>
      <c r="D150" s="2" t="s">
        <v>462</v>
      </c>
      <c r="E150" s="1" t="s">
        <v>57</v>
      </c>
      <c r="F150" s="2" t="s">
        <v>58</v>
      </c>
      <c r="G150" s="2" t="s">
        <v>59</v>
      </c>
      <c r="H150" s="2" t="s">
        <v>472</v>
      </c>
      <c r="I150" s="2" t="s">
        <v>60</v>
      </c>
      <c r="J150" s="2" t="s">
        <v>423</v>
      </c>
      <c r="K150" s="4">
        <v>1</v>
      </c>
    </row>
    <row r="151" spans="1:11" ht="89.25">
      <c r="A151" s="1">
        <v>1</v>
      </c>
      <c r="B151" s="2" t="s">
        <v>61</v>
      </c>
      <c r="C151" s="2" t="s">
        <v>416</v>
      </c>
      <c r="D151" s="2" t="s">
        <v>417</v>
      </c>
      <c r="E151" s="1" t="s">
        <v>62</v>
      </c>
      <c r="F151" s="2" t="s">
        <v>63</v>
      </c>
      <c r="G151" s="2" t="s">
        <v>64</v>
      </c>
      <c r="H151" s="2" t="s">
        <v>816</v>
      </c>
      <c r="I151" s="2" t="s">
        <v>65</v>
      </c>
      <c r="J151" s="2" t="s">
        <v>423</v>
      </c>
      <c r="K151" s="4">
        <v>1</v>
      </c>
    </row>
    <row r="152" spans="1:11" ht="89.25">
      <c r="A152" s="1">
        <v>1</v>
      </c>
      <c r="B152" s="2" t="s">
        <v>66</v>
      </c>
      <c r="C152" s="2" t="s">
        <v>416</v>
      </c>
      <c r="D152" s="2" t="s">
        <v>417</v>
      </c>
      <c r="E152" s="1" t="s">
        <v>67</v>
      </c>
      <c r="F152" s="2" t="s">
        <v>68</v>
      </c>
      <c r="G152" s="2" t="s">
        <v>69</v>
      </c>
      <c r="H152" s="2" t="s">
        <v>816</v>
      </c>
      <c r="I152" s="2" t="s">
        <v>70</v>
      </c>
      <c r="J152" s="2" t="s">
        <v>423</v>
      </c>
      <c r="K152" s="4">
        <v>1</v>
      </c>
    </row>
    <row r="153" spans="1:11" ht="63.75">
      <c r="A153" s="1">
        <v>1</v>
      </c>
      <c r="B153" s="2" t="s">
        <v>71</v>
      </c>
      <c r="C153" s="2"/>
      <c r="D153" s="2" t="s">
        <v>443</v>
      </c>
      <c r="E153" s="1" t="s">
        <v>72</v>
      </c>
      <c r="F153" s="2" t="s">
        <v>73</v>
      </c>
      <c r="G153" s="2" t="s">
        <v>74</v>
      </c>
      <c r="H153" s="2" t="s">
        <v>494</v>
      </c>
      <c r="I153" s="2" t="s">
        <v>75</v>
      </c>
      <c r="J153" s="2" t="s">
        <v>423</v>
      </c>
      <c r="K153" s="4">
        <v>1</v>
      </c>
    </row>
    <row r="154" spans="1:11" ht="89.25">
      <c r="A154" s="1">
        <v>1</v>
      </c>
      <c r="B154" s="2" t="s">
        <v>76</v>
      </c>
      <c r="C154" s="2" t="s">
        <v>416</v>
      </c>
      <c r="D154" s="2" t="s">
        <v>417</v>
      </c>
      <c r="E154" s="1" t="s">
        <v>77</v>
      </c>
      <c r="F154" s="2" t="s">
        <v>78</v>
      </c>
      <c r="G154" s="2" t="s">
        <v>79</v>
      </c>
      <c r="H154" s="2" t="s">
        <v>550</v>
      </c>
      <c r="I154" s="2" t="s">
        <v>80</v>
      </c>
      <c r="J154" s="2" t="s">
        <v>423</v>
      </c>
      <c r="K154" s="4">
        <v>1</v>
      </c>
    </row>
    <row r="155" spans="1:11" ht="89.25">
      <c r="A155" s="1">
        <v>1</v>
      </c>
      <c r="B155" s="2" t="s">
        <v>81</v>
      </c>
      <c r="C155" s="2"/>
      <c r="D155" s="2" t="s">
        <v>462</v>
      </c>
      <c r="E155" s="1" t="s">
        <v>82</v>
      </c>
      <c r="F155" s="2" t="s">
        <v>83</v>
      </c>
      <c r="G155" s="2" t="s">
        <v>84</v>
      </c>
      <c r="H155" s="2" t="s">
        <v>478</v>
      </c>
      <c r="I155" s="2" t="s">
        <v>85</v>
      </c>
      <c r="J155" s="2" t="s">
        <v>423</v>
      </c>
      <c r="K155" s="4">
        <v>1</v>
      </c>
    </row>
    <row r="156" spans="1:11" ht="102">
      <c r="A156" s="1">
        <v>1</v>
      </c>
      <c r="B156" s="2" t="s">
        <v>86</v>
      </c>
      <c r="C156" s="2"/>
      <c r="D156" s="2" t="s">
        <v>443</v>
      </c>
      <c r="E156" s="1" t="s">
        <v>87</v>
      </c>
      <c r="F156" s="2" t="s">
        <v>88</v>
      </c>
      <c r="G156" s="2" t="s">
        <v>89</v>
      </c>
      <c r="H156" s="2" t="s">
        <v>816</v>
      </c>
      <c r="I156" s="2" t="s">
        <v>90</v>
      </c>
      <c r="J156" s="2" t="s">
        <v>423</v>
      </c>
      <c r="K156" s="4">
        <v>1</v>
      </c>
    </row>
    <row r="157" spans="1:11" ht="89.25">
      <c r="A157" s="1">
        <v>1</v>
      </c>
      <c r="B157" s="2" t="s">
        <v>91</v>
      </c>
      <c r="C157" s="2" t="s">
        <v>416</v>
      </c>
      <c r="D157" s="2" t="s">
        <v>417</v>
      </c>
      <c r="E157" s="1" t="s">
        <v>92</v>
      </c>
      <c r="F157" s="2" t="s">
        <v>93</v>
      </c>
      <c r="G157" s="2" t="s">
        <v>94</v>
      </c>
      <c r="H157" s="2" t="s">
        <v>505</v>
      </c>
      <c r="I157" s="2" t="s">
        <v>448</v>
      </c>
      <c r="J157" s="2" t="s">
        <v>423</v>
      </c>
      <c r="K157" s="4">
        <v>1</v>
      </c>
    </row>
    <row r="158" spans="1:11" ht="89.25">
      <c r="A158" s="1">
        <v>1</v>
      </c>
      <c r="B158" s="2" t="s">
        <v>95</v>
      </c>
      <c r="C158" s="2" t="s">
        <v>416</v>
      </c>
      <c r="D158" s="2" t="s">
        <v>417</v>
      </c>
      <c r="E158" s="1" t="s">
        <v>946</v>
      </c>
      <c r="F158" s="2" t="s">
        <v>947</v>
      </c>
      <c r="G158" s="2" t="s">
        <v>948</v>
      </c>
      <c r="H158" s="2" t="s">
        <v>771</v>
      </c>
      <c r="I158" s="2" t="s">
        <v>1121</v>
      </c>
      <c r="J158" s="2" t="s">
        <v>423</v>
      </c>
      <c r="K158" s="4">
        <v>1</v>
      </c>
    </row>
    <row r="159" spans="1:11" ht="76.5">
      <c r="A159" s="1">
        <v>1</v>
      </c>
      <c r="B159" s="2" t="s">
        <v>949</v>
      </c>
      <c r="C159" s="2" t="s">
        <v>416</v>
      </c>
      <c r="D159" s="2" t="s">
        <v>417</v>
      </c>
      <c r="E159" s="1" t="s">
        <v>950</v>
      </c>
      <c r="F159" s="2" t="s">
        <v>951</v>
      </c>
      <c r="G159" s="2" t="s">
        <v>952</v>
      </c>
      <c r="H159" s="2" t="s">
        <v>771</v>
      </c>
      <c r="I159" s="2" t="s">
        <v>953</v>
      </c>
      <c r="J159" s="2" t="s">
        <v>423</v>
      </c>
      <c r="K159" s="4">
        <v>1</v>
      </c>
    </row>
    <row r="160" spans="1:11" ht="51">
      <c r="A160" s="1">
        <v>2</v>
      </c>
      <c r="B160" s="2" t="s">
        <v>954</v>
      </c>
      <c r="C160" s="2" t="s">
        <v>416</v>
      </c>
      <c r="D160" s="2" t="s">
        <v>417</v>
      </c>
      <c r="E160" s="1" t="s">
        <v>955</v>
      </c>
      <c r="F160" s="2" t="s">
        <v>956</v>
      </c>
      <c r="G160" s="2" t="s">
        <v>957</v>
      </c>
      <c r="H160" s="2" t="s">
        <v>958</v>
      </c>
      <c r="I160" s="2" t="s">
        <v>422</v>
      </c>
      <c r="J160" s="2" t="s">
        <v>423</v>
      </c>
      <c r="K160" s="4">
        <v>1</v>
      </c>
    </row>
    <row r="161" spans="1:11" ht="51">
      <c r="A161" s="1">
        <v>1</v>
      </c>
      <c r="B161" s="2" t="s">
        <v>954</v>
      </c>
      <c r="C161" s="2" t="s">
        <v>416</v>
      </c>
      <c r="D161" s="2" t="s">
        <v>417</v>
      </c>
      <c r="E161" s="1" t="s">
        <v>959</v>
      </c>
      <c r="F161" s="2" t="s">
        <v>956</v>
      </c>
      <c r="G161" s="2" t="s">
        <v>957</v>
      </c>
      <c r="H161" s="2" t="s">
        <v>958</v>
      </c>
      <c r="I161" s="2" t="s">
        <v>1216</v>
      </c>
      <c r="J161" s="2" t="s">
        <v>423</v>
      </c>
      <c r="K161" s="4">
        <v>1</v>
      </c>
    </row>
    <row r="162" spans="1:11" ht="76.5">
      <c r="A162" s="1">
        <v>2</v>
      </c>
      <c r="B162" s="2" t="s">
        <v>960</v>
      </c>
      <c r="C162" s="2" t="s">
        <v>416</v>
      </c>
      <c r="D162" s="2" t="s">
        <v>417</v>
      </c>
      <c r="E162" s="1" t="s">
        <v>961</v>
      </c>
      <c r="F162" s="2" t="s">
        <v>962</v>
      </c>
      <c r="G162" s="2" t="s">
        <v>963</v>
      </c>
      <c r="H162" s="2" t="s">
        <v>1867</v>
      </c>
      <c r="I162" s="2" t="s">
        <v>964</v>
      </c>
      <c r="J162" s="2" t="s">
        <v>423</v>
      </c>
      <c r="K162" s="4">
        <v>1</v>
      </c>
    </row>
    <row r="163" spans="1:11" ht="63.75">
      <c r="A163" s="1">
        <v>1</v>
      </c>
      <c r="B163" s="2" t="s">
        <v>965</v>
      </c>
      <c r="C163" s="2" t="s">
        <v>416</v>
      </c>
      <c r="D163" s="2" t="s">
        <v>417</v>
      </c>
      <c r="E163" s="1" t="s">
        <v>966</v>
      </c>
      <c r="F163" s="2" t="s">
        <v>967</v>
      </c>
      <c r="G163" s="2" t="s">
        <v>968</v>
      </c>
      <c r="H163" s="2" t="s">
        <v>516</v>
      </c>
      <c r="I163" s="2" t="s">
        <v>969</v>
      </c>
      <c r="J163" s="2" t="s">
        <v>423</v>
      </c>
      <c r="K163" s="4">
        <v>1</v>
      </c>
    </row>
    <row r="164" spans="1:11" ht="102">
      <c r="A164" s="1">
        <v>1</v>
      </c>
      <c r="B164" s="2" t="s">
        <v>970</v>
      </c>
      <c r="C164" s="2" t="s">
        <v>416</v>
      </c>
      <c r="D164" s="2" t="s">
        <v>417</v>
      </c>
      <c r="E164" s="1" t="s">
        <v>971</v>
      </c>
      <c r="F164" s="2" t="s">
        <v>972</v>
      </c>
      <c r="G164" s="2" t="s">
        <v>973</v>
      </c>
      <c r="H164" s="2" t="s">
        <v>974</v>
      </c>
      <c r="I164" s="2" t="s">
        <v>1216</v>
      </c>
      <c r="J164" s="2" t="s">
        <v>423</v>
      </c>
      <c r="K164" s="4">
        <v>1</v>
      </c>
    </row>
    <row r="165" spans="1:11" ht="76.5">
      <c r="A165" s="1">
        <v>1</v>
      </c>
      <c r="B165" s="2" t="s">
        <v>975</v>
      </c>
      <c r="C165" s="2" t="s">
        <v>416</v>
      </c>
      <c r="D165" s="2" t="s">
        <v>417</v>
      </c>
      <c r="E165" s="1" t="s">
        <v>976</v>
      </c>
      <c r="F165" s="2" t="s">
        <v>977</v>
      </c>
      <c r="G165" s="2" t="s">
        <v>978</v>
      </c>
      <c r="H165" s="2" t="s">
        <v>1206</v>
      </c>
      <c r="I165" s="2" t="s">
        <v>422</v>
      </c>
      <c r="J165" s="2" t="s">
        <v>423</v>
      </c>
      <c r="K165" s="4">
        <v>1</v>
      </c>
    </row>
    <row r="166" spans="1:11" ht="102">
      <c r="A166" s="1">
        <v>1</v>
      </c>
      <c r="B166" s="2" t="s">
        <v>979</v>
      </c>
      <c r="C166" s="2" t="s">
        <v>416</v>
      </c>
      <c r="D166" s="2" t="s">
        <v>417</v>
      </c>
      <c r="E166" s="1" t="s">
        <v>980</v>
      </c>
      <c r="F166" s="2" t="s">
        <v>981</v>
      </c>
      <c r="G166" s="2" t="s">
        <v>982</v>
      </c>
      <c r="H166" s="2" t="s">
        <v>1861</v>
      </c>
      <c r="I166" s="2" t="s">
        <v>983</v>
      </c>
      <c r="J166" s="2" t="s">
        <v>423</v>
      </c>
      <c r="K166" s="4">
        <v>1</v>
      </c>
    </row>
    <row r="167" spans="1:11" ht="89.25">
      <c r="A167" s="1">
        <v>1</v>
      </c>
      <c r="B167" s="2" t="s">
        <v>984</v>
      </c>
      <c r="C167" s="2" t="s">
        <v>416</v>
      </c>
      <c r="D167" s="2" t="s">
        <v>417</v>
      </c>
      <c r="E167" s="1" t="s">
        <v>985</v>
      </c>
      <c r="F167" s="2" t="s">
        <v>986</v>
      </c>
      <c r="G167" s="2" t="s">
        <v>987</v>
      </c>
      <c r="H167" s="2" t="s">
        <v>466</v>
      </c>
      <c r="I167" s="2" t="s">
        <v>988</v>
      </c>
      <c r="J167" s="2" t="s">
        <v>423</v>
      </c>
      <c r="K167" s="4">
        <v>1</v>
      </c>
    </row>
    <row r="168" spans="1:11" ht="51">
      <c r="A168" s="1">
        <v>1</v>
      </c>
      <c r="B168" s="2" t="s">
        <v>989</v>
      </c>
      <c r="C168" s="2" t="s">
        <v>416</v>
      </c>
      <c r="D168" s="2" t="s">
        <v>417</v>
      </c>
      <c r="E168" s="1" t="s">
        <v>990</v>
      </c>
      <c r="F168" s="2" t="s">
        <v>991</v>
      </c>
      <c r="G168" s="2" t="s">
        <v>992</v>
      </c>
      <c r="H168" s="2" t="s">
        <v>440</v>
      </c>
      <c r="I168" s="2" t="s">
        <v>993</v>
      </c>
      <c r="J168" s="2" t="s">
        <v>423</v>
      </c>
      <c r="K168" s="4">
        <v>1</v>
      </c>
    </row>
    <row r="169" spans="1:11" ht="63.75">
      <c r="A169" s="1">
        <v>1</v>
      </c>
      <c r="B169" s="2" t="s">
        <v>994</v>
      </c>
      <c r="C169" s="2" t="s">
        <v>416</v>
      </c>
      <c r="D169" s="2" t="s">
        <v>417</v>
      </c>
      <c r="E169" s="1" t="s">
        <v>995</v>
      </c>
      <c r="F169" s="2" t="s">
        <v>996</v>
      </c>
      <c r="G169" s="2" t="s">
        <v>997</v>
      </c>
      <c r="H169" s="2" t="s">
        <v>998</v>
      </c>
      <c r="I169" s="2" t="s">
        <v>1216</v>
      </c>
      <c r="J169" s="2" t="s">
        <v>423</v>
      </c>
      <c r="K169" s="4">
        <v>1</v>
      </c>
    </row>
    <row r="170" spans="1:11" ht="76.5">
      <c r="A170" s="1">
        <v>1</v>
      </c>
      <c r="B170" s="2" t="s">
        <v>999</v>
      </c>
      <c r="C170" s="2"/>
      <c r="D170" s="2" t="s">
        <v>443</v>
      </c>
      <c r="E170" s="1" t="s">
        <v>1000</v>
      </c>
      <c r="F170" s="2" t="s">
        <v>1001</v>
      </c>
      <c r="G170" s="2" t="s">
        <v>1002</v>
      </c>
      <c r="H170" s="2" t="s">
        <v>662</v>
      </c>
      <c r="I170" s="2" t="s">
        <v>1003</v>
      </c>
      <c r="J170" s="2" t="s">
        <v>423</v>
      </c>
      <c r="K170" s="4">
        <v>1</v>
      </c>
    </row>
    <row r="171" spans="1:11" ht="51">
      <c r="A171" s="1">
        <v>1</v>
      </c>
      <c r="B171" s="2" t="s">
        <v>1004</v>
      </c>
      <c r="C171" s="2" t="s">
        <v>416</v>
      </c>
      <c r="D171" s="2" t="s">
        <v>417</v>
      </c>
      <c r="E171" s="1" t="s">
        <v>1005</v>
      </c>
      <c r="F171" s="2" t="s">
        <v>1006</v>
      </c>
      <c r="G171" s="2" t="s">
        <v>1007</v>
      </c>
      <c r="H171" s="2" t="s">
        <v>428</v>
      </c>
      <c r="I171" s="2" t="s">
        <v>1008</v>
      </c>
      <c r="J171" s="2" t="s">
        <v>423</v>
      </c>
      <c r="K171" s="4">
        <v>1</v>
      </c>
    </row>
    <row r="172" spans="1:11" ht="51">
      <c r="A172" s="1">
        <v>1</v>
      </c>
      <c r="B172" s="2" t="s">
        <v>1004</v>
      </c>
      <c r="C172" s="2"/>
      <c r="D172" s="2" t="s">
        <v>524</v>
      </c>
      <c r="E172" s="1" t="s">
        <v>1005</v>
      </c>
      <c r="F172" s="2" t="s">
        <v>1006</v>
      </c>
      <c r="G172" s="2" t="s">
        <v>1007</v>
      </c>
      <c r="H172" s="2" t="s">
        <v>428</v>
      </c>
      <c r="I172" s="2" t="s">
        <v>1008</v>
      </c>
      <c r="J172" s="2" t="s">
        <v>423</v>
      </c>
      <c r="K172" s="4">
        <v>1</v>
      </c>
    </row>
    <row r="173" spans="1:11" ht="102">
      <c r="A173" s="1">
        <v>2</v>
      </c>
      <c r="B173" s="2" t="s">
        <v>1009</v>
      </c>
      <c r="C173" s="2" t="s">
        <v>416</v>
      </c>
      <c r="D173" s="2" t="s">
        <v>417</v>
      </c>
      <c r="E173" s="1" t="s">
        <v>1010</v>
      </c>
      <c r="F173" s="2" t="s">
        <v>1011</v>
      </c>
      <c r="G173" s="2" t="s">
        <v>1012</v>
      </c>
      <c r="H173" s="2" t="s">
        <v>1013</v>
      </c>
      <c r="I173" s="2" t="s">
        <v>1014</v>
      </c>
      <c r="J173" s="2" t="s">
        <v>423</v>
      </c>
      <c r="K173" s="4">
        <v>1</v>
      </c>
    </row>
    <row r="174" spans="1:11" ht="51">
      <c r="A174" s="1">
        <v>2</v>
      </c>
      <c r="B174" s="2" t="s">
        <v>1015</v>
      </c>
      <c r="C174" s="2" t="s">
        <v>416</v>
      </c>
      <c r="D174" s="2" t="s">
        <v>417</v>
      </c>
      <c r="E174" s="1" t="s">
        <v>1016</v>
      </c>
      <c r="F174" s="2" t="s">
        <v>1017</v>
      </c>
      <c r="G174" s="2" t="s">
        <v>1018</v>
      </c>
      <c r="H174" s="2" t="s">
        <v>453</v>
      </c>
      <c r="I174" s="2" t="s">
        <v>1019</v>
      </c>
      <c r="J174" s="2" t="s">
        <v>423</v>
      </c>
      <c r="K174" s="4">
        <v>1</v>
      </c>
    </row>
    <row r="175" spans="1:11" ht="102">
      <c r="A175" s="1">
        <v>1</v>
      </c>
      <c r="B175" s="2" t="s">
        <v>1020</v>
      </c>
      <c r="C175" s="2" t="s">
        <v>416</v>
      </c>
      <c r="D175" s="2" t="s">
        <v>417</v>
      </c>
      <c r="E175" s="1" t="s">
        <v>1021</v>
      </c>
      <c r="F175" s="2" t="s">
        <v>1022</v>
      </c>
      <c r="G175" s="2" t="s">
        <v>1023</v>
      </c>
      <c r="H175" s="2" t="s">
        <v>771</v>
      </c>
      <c r="I175" s="2" t="s">
        <v>1024</v>
      </c>
      <c r="J175" s="2" t="s">
        <v>423</v>
      </c>
      <c r="K175" s="4">
        <v>1</v>
      </c>
    </row>
    <row r="176" spans="1:11" ht="38.25">
      <c r="A176" s="1">
        <v>1</v>
      </c>
      <c r="B176" s="2" t="s">
        <v>1025</v>
      </c>
      <c r="C176" s="2" t="s">
        <v>416</v>
      </c>
      <c r="D176" s="2" t="s">
        <v>417</v>
      </c>
      <c r="E176" s="1" t="s">
        <v>1026</v>
      </c>
      <c r="F176" s="2" t="s">
        <v>1027</v>
      </c>
      <c r="G176" s="2" t="s">
        <v>1028</v>
      </c>
      <c r="H176" s="2" t="s">
        <v>555</v>
      </c>
      <c r="I176" s="2" t="s">
        <v>1029</v>
      </c>
      <c r="J176" s="2" t="s">
        <v>423</v>
      </c>
      <c r="K176" s="4">
        <v>1</v>
      </c>
    </row>
    <row r="177" spans="1:11" ht="38.25">
      <c r="A177" s="1">
        <v>1</v>
      </c>
      <c r="B177" s="2" t="s">
        <v>1030</v>
      </c>
      <c r="C177" s="2" t="s">
        <v>416</v>
      </c>
      <c r="D177" s="2" t="s">
        <v>417</v>
      </c>
      <c r="E177" s="1" t="s">
        <v>1031</v>
      </c>
      <c r="F177" s="2" t="s">
        <v>1027</v>
      </c>
      <c r="G177" s="2" t="s">
        <v>1032</v>
      </c>
      <c r="H177" s="2" t="s">
        <v>494</v>
      </c>
      <c r="I177" s="2" t="s">
        <v>1033</v>
      </c>
      <c r="J177" s="2" t="s">
        <v>423</v>
      </c>
      <c r="K177" s="4">
        <v>1</v>
      </c>
    </row>
    <row r="178" spans="1:11" ht="89.25">
      <c r="A178" s="1">
        <v>1</v>
      </c>
      <c r="B178" s="2" t="s">
        <v>1034</v>
      </c>
      <c r="C178" s="2" t="s">
        <v>416</v>
      </c>
      <c r="D178" s="2" t="s">
        <v>417</v>
      </c>
      <c r="E178" s="1" t="s">
        <v>1035</v>
      </c>
      <c r="F178" s="2" t="s">
        <v>1036</v>
      </c>
      <c r="G178" s="2" t="s">
        <v>790</v>
      </c>
      <c r="H178" s="2" t="s">
        <v>472</v>
      </c>
      <c r="I178" s="2" t="s">
        <v>1856</v>
      </c>
      <c r="J178" s="2" t="s">
        <v>423</v>
      </c>
      <c r="K178" s="4">
        <v>1</v>
      </c>
    </row>
    <row r="179" spans="1:11" ht="76.5">
      <c r="A179" s="1">
        <v>1</v>
      </c>
      <c r="B179" s="2" t="s">
        <v>1037</v>
      </c>
      <c r="C179" s="2" t="s">
        <v>416</v>
      </c>
      <c r="D179" s="2" t="s">
        <v>417</v>
      </c>
      <c r="E179" s="1" t="s">
        <v>1038</v>
      </c>
      <c r="F179" s="2" t="s">
        <v>1039</v>
      </c>
      <c r="G179" s="2" t="s">
        <v>1040</v>
      </c>
      <c r="H179" s="2" t="s">
        <v>1206</v>
      </c>
      <c r="I179" s="2" t="s">
        <v>422</v>
      </c>
      <c r="J179" s="2" t="s">
        <v>423</v>
      </c>
      <c r="K179" s="4">
        <v>1</v>
      </c>
    </row>
    <row r="180" spans="1:11" ht="102">
      <c r="A180" s="1">
        <v>2</v>
      </c>
      <c r="B180" s="2" t="s">
        <v>1041</v>
      </c>
      <c r="C180" s="2" t="s">
        <v>416</v>
      </c>
      <c r="D180" s="2" t="s">
        <v>417</v>
      </c>
      <c r="E180" s="1" t="s">
        <v>1042</v>
      </c>
      <c r="F180" s="2" t="s">
        <v>1043</v>
      </c>
      <c r="G180" s="2" t="s">
        <v>1044</v>
      </c>
      <c r="H180" s="2" t="s">
        <v>816</v>
      </c>
      <c r="I180" s="2" t="s">
        <v>1045</v>
      </c>
      <c r="J180" s="2" t="s">
        <v>423</v>
      </c>
      <c r="K180" s="4">
        <v>1</v>
      </c>
    </row>
    <row r="181" spans="1:11" ht="51">
      <c r="A181" s="1">
        <v>1</v>
      </c>
      <c r="B181" s="2" t="s">
        <v>1046</v>
      </c>
      <c r="C181" s="2"/>
      <c r="D181" s="2" t="s">
        <v>462</v>
      </c>
      <c r="E181" s="1" t="s">
        <v>1047</v>
      </c>
      <c r="F181" s="2" t="s">
        <v>1048</v>
      </c>
      <c r="G181" s="2" t="s">
        <v>1049</v>
      </c>
      <c r="H181" s="2" t="s">
        <v>1833</v>
      </c>
      <c r="I181" s="2" t="s">
        <v>746</v>
      </c>
      <c r="J181" s="2" t="s">
        <v>423</v>
      </c>
      <c r="K181" s="4">
        <v>1</v>
      </c>
    </row>
    <row r="182" spans="1:11" ht="51">
      <c r="A182" s="1">
        <v>3</v>
      </c>
      <c r="B182" s="2" t="s">
        <v>1046</v>
      </c>
      <c r="C182" s="2" t="s">
        <v>416</v>
      </c>
      <c r="D182" s="2" t="s">
        <v>417</v>
      </c>
      <c r="E182" s="1" t="s">
        <v>1047</v>
      </c>
      <c r="F182" s="2" t="s">
        <v>1048</v>
      </c>
      <c r="G182" s="2" t="s">
        <v>1049</v>
      </c>
      <c r="H182" s="2" t="s">
        <v>1833</v>
      </c>
      <c r="I182" s="2" t="s">
        <v>746</v>
      </c>
      <c r="J182" s="2" t="s">
        <v>423</v>
      </c>
      <c r="K182" s="4">
        <v>1</v>
      </c>
    </row>
    <row r="183" spans="1:11" ht="76.5">
      <c r="A183" s="1">
        <v>1</v>
      </c>
      <c r="B183" s="2" t="s">
        <v>1050</v>
      </c>
      <c r="C183" s="2" t="s">
        <v>416</v>
      </c>
      <c r="D183" s="2" t="s">
        <v>417</v>
      </c>
      <c r="E183" s="1" t="s">
        <v>1051</v>
      </c>
      <c r="F183" s="2" t="s">
        <v>1052</v>
      </c>
      <c r="G183" s="2" t="s">
        <v>1053</v>
      </c>
      <c r="H183" s="2" t="s">
        <v>440</v>
      </c>
      <c r="I183" s="2" t="s">
        <v>1054</v>
      </c>
      <c r="J183" s="2" t="s">
        <v>423</v>
      </c>
      <c r="K183" s="4">
        <v>1</v>
      </c>
    </row>
    <row r="184" spans="1:11" ht="63.75">
      <c r="A184" s="1">
        <v>1</v>
      </c>
      <c r="B184" s="2" t="s">
        <v>1055</v>
      </c>
      <c r="C184" s="2"/>
      <c r="D184" s="2" t="s">
        <v>462</v>
      </c>
      <c r="E184" s="1" t="s">
        <v>1056</v>
      </c>
      <c r="F184" s="2" t="s">
        <v>1057</v>
      </c>
      <c r="G184" s="2" t="s">
        <v>1058</v>
      </c>
      <c r="H184" s="2" t="s">
        <v>1245</v>
      </c>
      <c r="I184" s="2" t="s">
        <v>460</v>
      </c>
      <c r="J184" s="2" t="s">
        <v>423</v>
      </c>
      <c r="K184" s="4">
        <v>1</v>
      </c>
    </row>
    <row r="185" spans="1:11" ht="63.75">
      <c r="A185" s="1">
        <v>1</v>
      </c>
      <c r="B185" s="2" t="s">
        <v>1059</v>
      </c>
      <c r="C185" s="2" t="s">
        <v>416</v>
      </c>
      <c r="D185" s="2" t="s">
        <v>417</v>
      </c>
      <c r="E185" s="1" t="s">
        <v>1060</v>
      </c>
      <c r="F185" s="2" t="s">
        <v>1057</v>
      </c>
      <c r="G185" s="2" t="s">
        <v>1061</v>
      </c>
      <c r="H185" s="2" t="s">
        <v>1833</v>
      </c>
      <c r="I185" s="2" t="s">
        <v>1062</v>
      </c>
      <c r="J185" s="2" t="s">
        <v>423</v>
      </c>
      <c r="K185" s="4">
        <v>1</v>
      </c>
    </row>
    <row r="186" spans="1:11" ht="76.5">
      <c r="A186" s="1">
        <v>1</v>
      </c>
      <c r="B186" s="2" t="s">
        <v>1063</v>
      </c>
      <c r="C186" s="2" t="s">
        <v>416</v>
      </c>
      <c r="D186" s="2" t="s">
        <v>417</v>
      </c>
      <c r="E186" s="1" t="s">
        <v>1064</v>
      </c>
      <c r="F186" s="2" t="s">
        <v>1065</v>
      </c>
      <c r="G186" s="2" t="s">
        <v>1066</v>
      </c>
      <c r="H186" s="2" t="s">
        <v>1861</v>
      </c>
      <c r="I186" s="2" t="s">
        <v>1067</v>
      </c>
      <c r="J186" s="2" t="s">
        <v>423</v>
      </c>
      <c r="K186" s="4">
        <v>1</v>
      </c>
    </row>
    <row r="187" spans="1:11" ht="76.5">
      <c r="A187" s="1">
        <v>1</v>
      </c>
      <c r="B187" s="2" t="s">
        <v>1068</v>
      </c>
      <c r="C187" s="2"/>
      <c r="D187" s="2" t="s">
        <v>524</v>
      </c>
      <c r="E187" s="1" t="s">
        <v>1069</v>
      </c>
      <c r="F187" s="2" t="s">
        <v>1070</v>
      </c>
      <c r="G187" s="2" t="s">
        <v>1071</v>
      </c>
      <c r="H187" s="2" t="s">
        <v>505</v>
      </c>
      <c r="I187" s="2" t="s">
        <v>1072</v>
      </c>
      <c r="J187" s="2" t="s">
        <v>423</v>
      </c>
      <c r="K187" s="4">
        <v>1</v>
      </c>
    </row>
    <row r="188" spans="1:11" ht="63.75">
      <c r="A188" s="1">
        <v>1</v>
      </c>
      <c r="B188" s="2" t="s">
        <v>1073</v>
      </c>
      <c r="C188" s="2" t="s">
        <v>416</v>
      </c>
      <c r="D188" s="2" t="s">
        <v>417</v>
      </c>
      <c r="E188" s="1" t="s">
        <v>1074</v>
      </c>
      <c r="F188" s="2" t="s">
        <v>1075</v>
      </c>
      <c r="G188" s="2" t="s">
        <v>1076</v>
      </c>
      <c r="H188" s="2" t="s">
        <v>1833</v>
      </c>
      <c r="I188" s="2" t="s">
        <v>1077</v>
      </c>
      <c r="J188" s="2" t="s">
        <v>423</v>
      </c>
      <c r="K188" s="4">
        <v>1</v>
      </c>
    </row>
    <row r="189" spans="1:11" ht="51">
      <c r="A189" s="1">
        <v>1</v>
      </c>
      <c r="B189" s="2" t="s">
        <v>1078</v>
      </c>
      <c r="C189" s="2" t="s">
        <v>416</v>
      </c>
      <c r="D189" s="2" t="s">
        <v>417</v>
      </c>
      <c r="E189" s="1" t="s">
        <v>1079</v>
      </c>
      <c r="F189" s="2" t="s">
        <v>1080</v>
      </c>
      <c r="G189" s="2" t="s">
        <v>1081</v>
      </c>
      <c r="H189" s="2" t="s">
        <v>801</v>
      </c>
      <c r="I189" s="2" t="s">
        <v>422</v>
      </c>
      <c r="J189" s="2" t="s">
        <v>423</v>
      </c>
      <c r="K189" s="4">
        <v>1</v>
      </c>
    </row>
    <row r="190" spans="1:11" ht="51">
      <c r="A190" s="1">
        <v>1</v>
      </c>
      <c r="B190" s="2" t="s">
        <v>1078</v>
      </c>
      <c r="C190" s="2"/>
      <c r="D190" s="2" t="s">
        <v>524</v>
      </c>
      <c r="E190" s="1" t="s">
        <v>1079</v>
      </c>
      <c r="F190" s="2" t="s">
        <v>1080</v>
      </c>
      <c r="G190" s="2" t="s">
        <v>1081</v>
      </c>
      <c r="H190" s="2" t="s">
        <v>801</v>
      </c>
      <c r="I190" s="2" t="s">
        <v>422</v>
      </c>
      <c r="J190" s="2" t="s">
        <v>423</v>
      </c>
      <c r="K190" s="4">
        <v>1</v>
      </c>
    </row>
    <row r="191" spans="1:11" ht="63.75">
      <c r="A191" s="1">
        <v>2</v>
      </c>
      <c r="B191" s="2" t="s">
        <v>1082</v>
      </c>
      <c r="C191" s="2" t="s">
        <v>416</v>
      </c>
      <c r="D191" s="2" t="s">
        <v>417</v>
      </c>
      <c r="E191" s="1" t="s">
        <v>1083</v>
      </c>
      <c r="F191" s="2" t="s">
        <v>1084</v>
      </c>
      <c r="G191" s="2" t="s">
        <v>1085</v>
      </c>
      <c r="H191" s="2" t="s">
        <v>1861</v>
      </c>
      <c r="I191" s="2" t="s">
        <v>1086</v>
      </c>
      <c r="J191" s="2" t="s">
        <v>423</v>
      </c>
      <c r="K191" s="4">
        <v>1</v>
      </c>
    </row>
    <row r="192" spans="1:11" ht="63.75">
      <c r="A192" s="1">
        <v>1</v>
      </c>
      <c r="B192" s="2" t="s">
        <v>1082</v>
      </c>
      <c r="C192" s="2"/>
      <c r="D192" s="2" t="s">
        <v>524</v>
      </c>
      <c r="E192" s="1" t="s">
        <v>1083</v>
      </c>
      <c r="F192" s="2" t="s">
        <v>1084</v>
      </c>
      <c r="G192" s="2" t="s">
        <v>1085</v>
      </c>
      <c r="H192" s="2" t="s">
        <v>1861</v>
      </c>
      <c r="I192" s="2" t="s">
        <v>1086</v>
      </c>
      <c r="J192" s="2" t="s">
        <v>423</v>
      </c>
      <c r="K192" s="4">
        <v>1</v>
      </c>
    </row>
    <row r="193" spans="1:11" ht="51">
      <c r="A193" s="1">
        <v>1</v>
      </c>
      <c r="B193" s="2" t="s">
        <v>1087</v>
      </c>
      <c r="C193" s="2" t="s">
        <v>416</v>
      </c>
      <c r="D193" s="2" t="s">
        <v>417</v>
      </c>
      <c r="E193" s="1" t="s">
        <v>1088</v>
      </c>
      <c r="F193" s="2" t="s">
        <v>1089</v>
      </c>
      <c r="G193" s="2" t="s">
        <v>1081</v>
      </c>
      <c r="H193" s="2" t="s">
        <v>801</v>
      </c>
      <c r="I193" s="2" t="s">
        <v>422</v>
      </c>
      <c r="J193" s="2" t="s">
        <v>423</v>
      </c>
      <c r="K193" s="4">
        <v>1</v>
      </c>
    </row>
    <row r="194" spans="1:11" ht="51">
      <c r="A194" s="1">
        <v>1</v>
      </c>
      <c r="B194" s="2" t="s">
        <v>1087</v>
      </c>
      <c r="C194" s="2"/>
      <c r="D194" s="2" t="s">
        <v>524</v>
      </c>
      <c r="E194" s="1" t="s">
        <v>1088</v>
      </c>
      <c r="F194" s="2" t="s">
        <v>1089</v>
      </c>
      <c r="G194" s="2" t="s">
        <v>1081</v>
      </c>
      <c r="H194" s="2" t="s">
        <v>801</v>
      </c>
      <c r="I194" s="2" t="s">
        <v>422</v>
      </c>
      <c r="J194" s="2" t="s">
        <v>423</v>
      </c>
      <c r="K194" s="4">
        <v>1</v>
      </c>
    </row>
    <row r="195" spans="1:11" ht="51">
      <c r="A195" s="1">
        <v>1</v>
      </c>
      <c r="B195" s="2" t="s">
        <v>1090</v>
      </c>
      <c r="C195" s="2"/>
      <c r="D195" s="2" t="s">
        <v>524</v>
      </c>
      <c r="E195" s="1" t="s">
        <v>1091</v>
      </c>
      <c r="F195" s="2" t="s">
        <v>1092</v>
      </c>
      <c r="G195" s="2" t="s">
        <v>1093</v>
      </c>
      <c r="H195" s="2" t="s">
        <v>1206</v>
      </c>
      <c r="I195" s="2" t="s">
        <v>422</v>
      </c>
      <c r="J195" s="2" t="s">
        <v>423</v>
      </c>
      <c r="K195" s="4">
        <v>1</v>
      </c>
    </row>
    <row r="196" spans="1:11" ht="51">
      <c r="A196" s="1">
        <v>2</v>
      </c>
      <c r="B196" s="2" t="s">
        <v>1094</v>
      </c>
      <c r="C196" s="2" t="s">
        <v>416</v>
      </c>
      <c r="D196" s="2" t="s">
        <v>417</v>
      </c>
      <c r="E196" s="1" t="s">
        <v>1095</v>
      </c>
      <c r="F196" s="2" t="s">
        <v>1096</v>
      </c>
      <c r="G196" s="2" t="s">
        <v>1097</v>
      </c>
      <c r="H196" s="2" t="s">
        <v>1850</v>
      </c>
      <c r="I196" s="2" t="s">
        <v>1098</v>
      </c>
      <c r="J196" s="2" t="s">
        <v>423</v>
      </c>
      <c r="K196" s="4">
        <v>1</v>
      </c>
    </row>
    <row r="197" spans="1:11" ht="51">
      <c r="A197" s="1">
        <v>1</v>
      </c>
      <c r="B197" s="2" t="s">
        <v>1094</v>
      </c>
      <c r="C197" s="2" t="s">
        <v>416</v>
      </c>
      <c r="D197" s="2" t="s">
        <v>417</v>
      </c>
      <c r="E197" s="1" t="s">
        <v>1099</v>
      </c>
      <c r="F197" s="2" t="s">
        <v>1096</v>
      </c>
      <c r="G197" s="2" t="s">
        <v>1097</v>
      </c>
      <c r="H197" s="2" t="s">
        <v>1850</v>
      </c>
      <c r="I197" s="2" t="s">
        <v>1100</v>
      </c>
      <c r="J197" s="2" t="s">
        <v>423</v>
      </c>
      <c r="K197" s="4">
        <v>1</v>
      </c>
    </row>
    <row r="198" spans="1:11" ht="127.5">
      <c r="A198" s="1">
        <v>1</v>
      </c>
      <c r="B198" s="2" t="s">
        <v>1101</v>
      </c>
      <c r="C198" s="2" t="s">
        <v>416</v>
      </c>
      <c r="D198" s="2" t="s">
        <v>417</v>
      </c>
      <c r="E198" s="1" t="s">
        <v>1102</v>
      </c>
      <c r="F198" s="2" t="s">
        <v>1103</v>
      </c>
      <c r="G198" s="2" t="s">
        <v>2553</v>
      </c>
      <c r="H198" s="2" t="s">
        <v>35</v>
      </c>
      <c r="I198" s="2" t="s">
        <v>2554</v>
      </c>
      <c r="J198" s="2" t="s">
        <v>423</v>
      </c>
      <c r="K198" s="4">
        <v>1</v>
      </c>
    </row>
    <row r="199" spans="1:11" ht="76.5">
      <c r="A199" s="1">
        <v>1</v>
      </c>
      <c r="B199" s="2" t="s">
        <v>2555</v>
      </c>
      <c r="C199" s="2" t="s">
        <v>416</v>
      </c>
      <c r="D199" s="2" t="s">
        <v>417</v>
      </c>
      <c r="E199" s="1" t="s">
        <v>2556</v>
      </c>
      <c r="F199" s="2" t="s">
        <v>2557</v>
      </c>
      <c r="G199" s="2" t="s">
        <v>2558</v>
      </c>
      <c r="H199" s="2" t="s">
        <v>522</v>
      </c>
      <c r="I199" s="2" t="s">
        <v>2559</v>
      </c>
      <c r="J199" s="2" t="s">
        <v>423</v>
      </c>
      <c r="K199" s="4">
        <v>1</v>
      </c>
    </row>
    <row r="200" spans="1:11" ht="63.75">
      <c r="A200" s="1">
        <v>2</v>
      </c>
      <c r="B200" s="2" t="s">
        <v>2560</v>
      </c>
      <c r="C200" s="2" t="s">
        <v>416</v>
      </c>
      <c r="D200" s="2" t="s">
        <v>417</v>
      </c>
      <c r="E200" s="1" t="s">
        <v>2561</v>
      </c>
      <c r="F200" s="2" t="s">
        <v>2562</v>
      </c>
      <c r="G200" s="2" t="s">
        <v>827</v>
      </c>
      <c r="H200" s="2" t="s">
        <v>494</v>
      </c>
      <c r="I200" s="2" t="s">
        <v>2563</v>
      </c>
      <c r="J200" s="2" t="s">
        <v>423</v>
      </c>
      <c r="K200" s="4">
        <v>1</v>
      </c>
    </row>
    <row r="201" spans="1:11" ht="63.75">
      <c r="A201" s="1">
        <v>1</v>
      </c>
      <c r="B201" s="2" t="s">
        <v>2564</v>
      </c>
      <c r="C201" s="2" t="s">
        <v>416</v>
      </c>
      <c r="D201" s="2" t="s">
        <v>417</v>
      </c>
      <c r="E201" s="1" t="s">
        <v>2565</v>
      </c>
      <c r="F201" s="2" t="s">
        <v>2566</v>
      </c>
      <c r="G201" s="2" t="s">
        <v>2567</v>
      </c>
      <c r="H201" s="2" t="s">
        <v>440</v>
      </c>
      <c r="I201" s="2" t="s">
        <v>2568</v>
      </c>
      <c r="J201" s="2" t="s">
        <v>423</v>
      </c>
      <c r="K201" s="4">
        <v>1</v>
      </c>
    </row>
    <row r="202" spans="1:11" ht="89.25">
      <c r="A202" s="1">
        <v>1</v>
      </c>
      <c r="B202" s="2" t="s">
        <v>2569</v>
      </c>
      <c r="C202" s="2" t="s">
        <v>416</v>
      </c>
      <c r="D202" s="2" t="s">
        <v>417</v>
      </c>
      <c r="E202" s="1" t="s">
        <v>2570</v>
      </c>
      <c r="F202" s="2" t="s">
        <v>2571</v>
      </c>
      <c r="G202" s="2" t="s">
        <v>2572</v>
      </c>
      <c r="H202" s="2" t="s">
        <v>816</v>
      </c>
      <c r="I202" s="2" t="s">
        <v>2573</v>
      </c>
      <c r="J202" s="2" t="s">
        <v>423</v>
      </c>
      <c r="K202" s="4">
        <v>1</v>
      </c>
    </row>
    <row r="203" spans="1:11" ht="89.25">
      <c r="A203" s="1">
        <v>1</v>
      </c>
      <c r="B203" s="2" t="s">
        <v>2574</v>
      </c>
      <c r="C203" s="2"/>
      <c r="D203" s="2" t="s">
        <v>462</v>
      </c>
      <c r="E203" s="1" t="s">
        <v>2575</v>
      </c>
      <c r="F203" s="2" t="s">
        <v>2576</v>
      </c>
      <c r="G203" s="2" t="s">
        <v>1097</v>
      </c>
      <c r="H203" s="2" t="s">
        <v>1850</v>
      </c>
      <c r="I203" s="2" t="s">
        <v>2577</v>
      </c>
      <c r="J203" s="2" t="s">
        <v>423</v>
      </c>
      <c r="K203" s="4">
        <v>1</v>
      </c>
    </row>
    <row r="204" spans="1:11" ht="51">
      <c r="A204" s="1">
        <v>2</v>
      </c>
      <c r="B204" s="2" t="s">
        <v>2578</v>
      </c>
      <c r="C204" s="2" t="s">
        <v>416</v>
      </c>
      <c r="D204" s="2" t="s">
        <v>417</v>
      </c>
      <c r="E204" s="1" t="s">
        <v>2579</v>
      </c>
      <c r="F204" s="2" t="s">
        <v>2580</v>
      </c>
      <c r="G204" s="2" t="s">
        <v>2581</v>
      </c>
      <c r="H204" s="2" t="s">
        <v>472</v>
      </c>
      <c r="I204" s="2" t="s">
        <v>2582</v>
      </c>
      <c r="J204" s="2" t="s">
        <v>423</v>
      </c>
      <c r="K204" s="4">
        <v>1</v>
      </c>
    </row>
    <row r="205" spans="1:11" ht="89.25">
      <c r="A205" s="1">
        <v>1</v>
      </c>
      <c r="B205" s="2" t="s">
        <v>2583</v>
      </c>
      <c r="C205" s="2"/>
      <c r="D205" s="2" t="s">
        <v>524</v>
      </c>
      <c r="E205" s="1" t="s">
        <v>2584</v>
      </c>
      <c r="F205" s="2" t="s">
        <v>2585</v>
      </c>
      <c r="G205" s="2" t="s">
        <v>997</v>
      </c>
      <c r="H205" s="2" t="s">
        <v>998</v>
      </c>
      <c r="I205" s="2" t="s">
        <v>422</v>
      </c>
      <c r="J205" s="2" t="s">
        <v>423</v>
      </c>
      <c r="K205" s="4">
        <v>1</v>
      </c>
    </row>
    <row r="206" spans="1:11" ht="63.75">
      <c r="A206" s="1">
        <v>1</v>
      </c>
      <c r="B206" s="2" t="s">
        <v>2586</v>
      </c>
      <c r="C206" s="2" t="s">
        <v>416</v>
      </c>
      <c r="D206" s="2" t="s">
        <v>417</v>
      </c>
      <c r="E206" s="1" t="s">
        <v>2587</v>
      </c>
      <c r="F206" s="2" t="s">
        <v>2588</v>
      </c>
      <c r="G206" s="2" t="s">
        <v>2589</v>
      </c>
      <c r="H206" s="2" t="s">
        <v>505</v>
      </c>
      <c r="I206" s="2" t="s">
        <v>2590</v>
      </c>
      <c r="J206" s="2" t="s">
        <v>423</v>
      </c>
      <c r="K206" s="4">
        <v>1</v>
      </c>
    </row>
    <row r="207" spans="1:11" ht="102">
      <c r="A207" s="1">
        <v>1</v>
      </c>
      <c r="B207" s="2" t="s">
        <v>2591</v>
      </c>
      <c r="C207" s="2" t="s">
        <v>416</v>
      </c>
      <c r="D207" s="2" t="s">
        <v>417</v>
      </c>
      <c r="E207" s="1" t="s">
        <v>2592</v>
      </c>
      <c r="F207" s="2" t="s">
        <v>2593</v>
      </c>
      <c r="G207" s="2" t="s">
        <v>2594</v>
      </c>
      <c r="H207" s="2" t="s">
        <v>550</v>
      </c>
      <c r="I207" s="2" t="s">
        <v>2595</v>
      </c>
      <c r="J207" s="2" t="s">
        <v>423</v>
      </c>
      <c r="K207" s="4">
        <v>1</v>
      </c>
    </row>
    <row r="208" spans="1:11" ht="51">
      <c r="A208" s="1">
        <v>1</v>
      </c>
      <c r="B208" s="2" t="s">
        <v>2596</v>
      </c>
      <c r="C208" s="2"/>
      <c r="D208" s="2" t="s">
        <v>462</v>
      </c>
      <c r="E208" s="1" t="s">
        <v>2597</v>
      </c>
      <c r="F208" s="2" t="s">
        <v>2598</v>
      </c>
      <c r="G208" s="2" t="s">
        <v>2599</v>
      </c>
      <c r="H208" s="2" t="s">
        <v>811</v>
      </c>
      <c r="I208" s="2" t="s">
        <v>422</v>
      </c>
      <c r="J208" s="2" t="s">
        <v>423</v>
      </c>
      <c r="K208" s="4">
        <v>1</v>
      </c>
    </row>
    <row r="209" spans="1:11" ht="63.75">
      <c r="A209" s="1">
        <v>1</v>
      </c>
      <c r="B209" s="2" t="s">
        <v>2600</v>
      </c>
      <c r="C209" s="2" t="s">
        <v>416</v>
      </c>
      <c r="D209" s="2" t="s">
        <v>417</v>
      </c>
      <c r="E209" s="1" t="s">
        <v>2601</v>
      </c>
      <c r="F209" s="2" t="s">
        <v>2602</v>
      </c>
      <c r="G209" s="2" t="s">
        <v>2603</v>
      </c>
      <c r="H209" s="2" t="s">
        <v>555</v>
      </c>
      <c r="I209" s="2" t="s">
        <v>2604</v>
      </c>
      <c r="J209" s="2" t="s">
        <v>423</v>
      </c>
      <c r="K209" s="4">
        <v>1</v>
      </c>
    </row>
    <row r="210" spans="1:11" ht="76.5">
      <c r="A210" s="1">
        <v>1</v>
      </c>
      <c r="B210" s="2" t="s">
        <v>2605</v>
      </c>
      <c r="C210" s="2" t="s">
        <v>416</v>
      </c>
      <c r="D210" s="2" t="s">
        <v>417</v>
      </c>
      <c r="E210" s="1" t="s">
        <v>2606</v>
      </c>
      <c r="F210" s="2" t="s">
        <v>2607</v>
      </c>
      <c r="G210" s="2" t="s">
        <v>2608</v>
      </c>
      <c r="H210" s="2" t="s">
        <v>440</v>
      </c>
      <c r="I210" s="2" t="s">
        <v>2609</v>
      </c>
      <c r="J210" s="2" t="s">
        <v>423</v>
      </c>
      <c r="K210" s="4">
        <v>1</v>
      </c>
    </row>
    <row r="211" spans="1:11" ht="63.75">
      <c r="A211" s="1">
        <v>2</v>
      </c>
      <c r="B211" s="2" t="s">
        <v>2610</v>
      </c>
      <c r="C211" s="2" t="s">
        <v>416</v>
      </c>
      <c r="D211" s="2" t="s">
        <v>417</v>
      </c>
      <c r="E211" s="1" t="s">
        <v>2611</v>
      </c>
      <c r="F211" s="2" t="s">
        <v>2612</v>
      </c>
      <c r="G211" s="2" t="s">
        <v>2613</v>
      </c>
      <c r="H211" s="2" t="s">
        <v>1833</v>
      </c>
      <c r="I211" s="2" t="s">
        <v>2614</v>
      </c>
      <c r="J211" s="2" t="s">
        <v>423</v>
      </c>
      <c r="K211" s="4">
        <v>1</v>
      </c>
    </row>
    <row r="212" spans="1:11" ht="76.5">
      <c r="A212" s="1">
        <v>1</v>
      </c>
      <c r="B212" s="2" t="s">
        <v>2615</v>
      </c>
      <c r="C212" s="2"/>
      <c r="D212" s="2" t="s">
        <v>462</v>
      </c>
      <c r="E212" s="1" t="s">
        <v>2616</v>
      </c>
      <c r="F212" s="2" t="s">
        <v>2617</v>
      </c>
      <c r="G212" s="2" t="s">
        <v>2618</v>
      </c>
      <c r="H212" s="2" t="s">
        <v>816</v>
      </c>
      <c r="I212" s="2" t="s">
        <v>2619</v>
      </c>
      <c r="J212" s="2" t="s">
        <v>423</v>
      </c>
      <c r="K212" s="4">
        <v>1</v>
      </c>
    </row>
    <row r="213" spans="1:11" ht="76.5">
      <c r="A213" s="1">
        <v>1</v>
      </c>
      <c r="B213" s="2" t="s">
        <v>2615</v>
      </c>
      <c r="C213" s="2"/>
      <c r="D213" s="2" t="s">
        <v>443</v>
      </c>
      <c r="E213" s="1" t="s">
        <v>2620</v>
      </c>
      <c r="F213" s="2" t="s">
        <v>2617</v>
      </c>
      <c r="G213" s="2" t="s">
        <v>2618</v>
      </c>
      <c r="H213" s="2" t="s">
        <v>816</v>
      </c>
      <c r="I213" s="2" t="s">
        <v>1106</v>
      </c>
      <c r="J213" s="2" t="s">
        <v>423</v>
      </c>
      <c r="K213" s="4">
        <v>1</v>
      </c>
    </row>
    <row r="214" spans="1:11" ht="102">
      <c r="A214" s="1">
        <v>2</v>
      </c>
      <c r="B214" s="2" t="s">
        <v>2621</v>
      </c>
      <c r="C214" s="2"/>
      <c r="D214" s="2" t="s">
        <v>462</v>
      </c>
      <c r="E214" s="1" t="s">
        <v>2622</v>
      </c>
      <c r="F214" s="2" t="s">
        <v>2623</v>
      </c>
      <c r="G214" s="2" t="s">
        <v>2624</v>
      </c>
      <c r="H214" s="2" t="s">
        <v>822</v>
      </c>
      <c r="I214" s="2" t="s">
        <v>2625</v>
      </c>
      <c r="J214" s="2" t="s">
        <v>423</v>
      </c>
      <c r="K214" s="4">
        <v>1</v>
      </c>
    </row>
    <row r="215" spans="1:11" ht="76.5">
      <c r="A215" s="1">
        <v>1</v>
      </c>
      <c r="B215" s="2" t="s">
        <v>2626</v>
      </c>
      <c r="C215" s="2"/>
      <c r="D215" s="2" t="s">
        <v>462</v>
      </c>
      <c r="E215" s="1" t="s">
        <v>2627</v>
      </c>
      <c r="F215" s="2" t="s">
        <v>2628</v>
      </c>
      <c r="G215" s="2" t="s">
        <v>852</v>
      </c>
      <c r="H215" s="2" t="s">
        <v>771</v>
      </c>
      <c r="I215" s="2" t="s">
        <v>2629</v>
      </c>
      <c r="J215" s="2" t="s">
        <v>423</v>
      </c>
      <c r="K215" s="4">
        <v>1</v>
      </c>
    </row>
    <row r="216" spans="1:11" ht="165.75">
      <c r="A216" s="1">
        <v>2</v>
      </c>
      <c r="B216" s="2" t="s">
        <v>2630</v>
      </c>
      <c r="C216" s="2" t="s">
        <v>416</v>
      </c>
      <c r="D216" s="2" t="s">
        <v>417</v>
      </c>
      <c r="E216" s="1" t="s">
        <v>2631</v>
      </c>
      <c r="F216" s="2" t="s">
        <v>2632</v>
      </c>
      <c r="G216" s="2" t="s">
        <v>2633</v>
      </c>
      <c r="H216" s="2" t="s">
        <v>472</v>
      </c>
      <c r="I216" s="2" t="s">
        <v>2634</v>
      </c>
      <c r="J216" s="2" t="s">
        <v>423</v>
      </c>
      <c r="K216" s="4">
        <v>1</v>
      </c>
    </row>
    <row r="217" spans="1:11" ht="76.5">
      <c r="A217" s="1">
        <v>1</v>
      </c>
      <c r="B217" s="2" t="s">
        <v>2635</v>
      </c>
      <c r="C217" s="2"/>
      <c r="D217" s="2" t="s">
        <v>443</v>
      </c>
      <c r="E217" s="1" t="s">
        <v>2636</v>
      </c>
      <c r="F217" s="2" t="s">
        <v>98</v>
      </c>
      <c r="G217" s="2" t="s">
        <v>99</v>
      </c>
      <c r="H217" s="2" t="s">
        <v>1861</v>
      </c>
      <c r="I217" s="2" t="s">
        <v>100</v>
      </c>
      <c r="J217" s="2" t="s">
        <v>423</v>
      </c>
      <c r="K217" s="4">
        <v>1</v>
      </c>
    </row>
    <row r="218" spans="1:11" ht="89.25">
      <c r="A218" s="1">
        <v>1</v>
      </c>
      <c r="B218" s="2" t="s">
        <v>101</v>
      </c>
      <c r="C218" s="2" t="s">
        <v>416</v>
      </c>
      <c r="D218" s="2" t="s">
        <v>417</v>
      </c>
      <c r="E218" s="1" t="s">
        <v>102</v>
      </c>
      <c r="F218" s="2" t="s">
        <v>103</v>
      </c>
      <c r="G218" s="2" t="s">
        <v>1044</v>
      </c>
      <c r="H218" s="2" t="s">
        <v>816</v>
      </c>
      <c r="I218" s="2" t="s">
        <v>1045</v>
      </c>
      <c r="J218" s="2" t="s">
        <v>423</v>
      </c>
      <c r="K218" s="4">
        <v>1</v>
      </c>
    </row>
    <row r="219" spans="1:11" ht="63.75">
      <c r="A219" s="1">
        <v>2</v>
      </c>
      <c r="B219" s="2" t="s">
        <v>104</v>
      </c>
      <c r="C219" s="2" t="s">
        <v>416</v>
      </c>
      <c r="D219" s="2" t="s">
        <v>417</v>
      </c>
      <c r="E219" s="1" t="s">
        <v>105</v>
      </c>
      <c r="F219" s="2" t="s">
        <v>106</v>
      </c>
      <c r="G219" s="2" t="s">
        <v>107</v>
      </c>
      <c r="H219" s="2" t="s">
        <v>1861</v>
      </c>
      <c r="I219" s="2" t="s">
        <v>2554</v>
      </c>
      <c r="J219" s="2" t="s">
        <v>423</v>
      </c>
      <c r="K219" s="4">
        <v>1</v>
      </c>
    </row>
    <row r="220" spans="1:11" ht="63.75">
      <c r="A220" s="1">
        <v>1</v>
      </c>
      <c r="B220" s="2" t="s">
        <v>104</v>
      </c>
      <c r="C220" s="2"/>
      <c r="D220" s="2" t="s">
        <v>443</v>
      </c>
      <c r="E220" s="1" t="s">
        <v>105</v>
      </c>
      <c r="F220" s="2" t="s">
        <v>106</v>
      </c>
      <c r="G220" s="2" t="s">
        <v>107</v>
      </c>
      <c r="H220" s="2" t="s">
        <v>1861</v>
      </c>
      <c r="I220" s="2" t="s">
        <v>2554</v>
      </c>
      <c r="J220" s="2" t="s">
        <v>423</v>
      </c>
      <c r="K220" s="4">
        <v>1</v>
      </c>
    </row>
    <row r="221" spans="1:11" ht="89.25">
      <c r="A221" s="1">
        <v>1</v>
      </c>
      <c r="B221" s="2" t="s">
        <v>108</v>
      </c>
      <c r="C221" s="2"/>
      <c r="D221" s="2" t="s">
        <v>462</v>
      </c>
      <c r="E221" s="1" t="s">
        <v>109</v>
      </c>
      <c r="F221" s="2" t="s">
        <v>110</v>
      </c>
      <c r="G221" s="2" t="s">
        <v>111</v>
      </c>
      <c r="H221" s="2" t="s">
        <v>472</v>
      </c>
      <c r="I221" s="2" t="s">
        <v>112</v>
      </c>
      <c r="J221" s="2" t="s">
        <v>423</v>
      </c>
      <c r="K221" s="4">
        <v>1</v>
      </c>
    </row>
    <row r="222" spans="1:11" ht="89.25">
      <c r="A222" s="1">
        <v>1</v>
      </c>
      <c r="B222" s="2" t="s">
        <v>108</v>
      </c>
      <c r="C222" s="2" t="s">
        <v>416</v>
      </c>
      <c r="D222" s="2" t="s">
        <v>417</v>
      </c>
      <c r="E222" s="1" t="s">
        <v>109</v>
      </c>
      <c r="F222" s="2" t="s">
        <v>110</v>
      </c>
      <c r="G222" s="2" t="s">
        <v>111</v>
      </c>
      <c r="H222" s="2" t="s">
        <v>472</v>
      </c>
      <c r="I222" s="2" t="s">
        <v>112</v>
      </c>
      <c r="J222" s="2" t="s">
        <v>423</v>
      </c>
      <c r="K222" s="4">
        <v>1</v>
      </c>
    </row>
    <row r="223" spans="1:11" ht="76.5">
      <c r="A223" s="1">
        <v>1</v>
      </c>
      <c r="B223" s="2" t="s">
        <v>113</v>
      </c>
      <c r="C223" s="2"/>
      <c r="D223" s="2" t="s">
        <v>462</v>
      </c>
      <c r="E223" s="1" t="s">
        <v>114</v>
      </c>
      <c r="F223" s="2" t="s">
        <v>115</v>
      </c>
      <c r="G223" s="2" t="s">
        <v>116</v>
      </c>
      <c r="H223" s="2" t="s">
        <v>428</v>
      </c>
      <c r="I223" s="2" t="s">
        <v>117</v>
      </c>
      <c r="J223" s="2" t="s">
        <v>423</v>
      </c>
      <c r="K223" s="4">
        <v>1</v>
      </c>
    </row>
    <row r="224" spans="1:11" ht="89.25">
      <c r="A224" s="1">
        <v>1</v>
      </c>
      <c r="B224" s="2" t="s">
        <v>118</v>
      </c>
      <c r="C224" s="2"/>
      <c r="D224" s="2" t="s">
        <v>462</v>
      </c>
      <c r="E224" s="1" t="s">
        <v>119</v>
      </c>
      <c r="F224" s="2" t="s">
        <v>120</v>
      </c>
      <c r="G224" s="2" t="s">
        <v>121</v>
      </c>
      <c r="H224" s="2" t="s">
        <v>1156</v>
      </c>
      <c r="I224" s="2" t="s">
        <v>122</v>
      </c>
      <c r="J224" s="2" t="s">
        <v>423</v>
      </c>
      <c r="K224" s="4">
        <v>1</v>
      </c>
    </row>
    <row r="225" spans="1:11" ht="76.5">
      <c r="A225" s="1">
        <v>1</v>
      </c>
      <c r="B225" s="2" t="s">
        <v>123</v>
      </c>
      <c r="C225" s="2"/>
      <c r="D225" s="2" t="s">
        <v>462</v>
      </c>
      <c r="E225" s="1" t="s">
        <v>124</v>
      </c>
      <c r="F225" s="2" t="s">
        <v>125</v>
      </c>
      <c r="G225" s="2" t="s">
        <v>126</v>
      </c>
      <c r="H225" s="2" t="s">
        <v>1206</v>
      </c>
      <c r="I225" s="2" t="s">
        <v>422</v>
      </c>
      <c r="J225" s="2" t="s">
        <v>423</v>
      </c>
      <c r="K225" s="4">
        <v>1</v>
      </c>
    </row>
    <row r="226" spans="1:11" ht="76.5">
      <c r="A226" s="1">
        <v>1</v>
      </c>
      <c r="B226" s="2" t="s">
        <v>127</v>
      </c>
      <c r="C226" s="2" t="s">
        <v>416</v>
      </c>
      <c r="D226" s="2" t="s">
        <v>417</v>
      </c>
      <c r="E226" s="1" t="s">
        <v>128</v>
      </c>
      <c r="F226" s="2" t="s">
        <v>129</v>
      </c>
      <c r="G226" s="2" t="s">
        <v>130</v>
      </c>
      <c r="H226" s="2" t="s">
        <v>1873</v>
      </c>
      <c r="I226" s="2" t="s">
        <v>131</v>
      </c>
      <c r="J226" s="2" t="s">
        <v>423</v>
      </c>
      <c r="K226" s="4">
        <v>1</v>
      </c>
    </row>
    <row r="227" spans="1:11" ht="102">
      <c r="A227" s="1">
        <v>1</v>
      </c>
      <c r="B227" s="2" t="s">
        <v>132</v>
      </c>
      <c r="C227" s="2" t="s">
        <v>416</v>
      </c>
      <c r="D227" s="2" t="s">
        <v>417</v>
      </c>
      <c r="E227" s="1" t="s">
        <v>133</v>
      </c>
      <c r="F227" s="2" t="s">
        <v>134</v>
      </c>
      <c r="G227" s="2" t="s">
        <v>135</v>
      </c>
      <c r="H227" s="2" t="s">
        <v>1850</v>
      </c>
      <c r="I227" s="2" t="s">
        <v>523</v>
      </c>
      <c r="J227" s="2" t="s">
        <v>423</v>
      </c>
      <c r="K227" s="4">
        <v>1</v>
      </c>
    </row>
    <row r="228" spans="1:11" ht="63.75">
      <c r="A228" s="1">
        <v>1</v>
      </c>
      <c r="B228" s="2" t="s">
        <v>136</v>
      </c>
      <c r="C228" s="2" t="s">
        <v>416</v>
      </c>
      <c r="D228" s="2" t="s">
        <v>417</v>
      </c>
      <c r="E228" s="1" t="s">
        <v>137</v>
      </c>
      <c r="F228" s="2" t="s">
        <v>138</v>
      </c>
      <c r="G228" s="2" t="s">
        <v>139</v>
      </c>
      <c r="H228" s="2" t="s">
        <v>494</v>
      </c>
      <c r="I228" s="2" t="s">
        <v>140</v>
      </c>
      <c r="J228" s="2" t="s">
        <v>423</v>
      </c>
      <c r="K228" s="4">
        <v>1</v>
      </c>
    </row>
    <row r="229" spans="1:11" ht="63.75">
      <c r="A229" s="1">
        <v>2</v>
      </c>
      <c r="B229" s="2" t="s">
        <v>141</v>
      </c>
      <c r="C229" s="2"/>
      <c r="D229" s="2" t="s">
        <v>462</v>
      </c>
      <c r="E229" s="1" t="s">
        <v>142</v>
      </c>
      <c r="F229" s="2" t="s">
        <v>143</v>
      </c>
      <c r="G229" s="2" t="s">
        <v>144</v>
      </c>
      <c r="H229" s="2" t="s">
        <v>500</v>
      </c>
      <c r="I229" s="2" t="s">
        <v>422</v>
      </c>
      <c r="J229" s="2" t="s">
        <v>423</v>
      </c>
      <c r="K229" s="4">
        <v>1</v>
      </c>
    </row>
    <row r="230" spans="1:11" ht="89.25">
      <c r="A230" s="1">
        <v>1</v>
      </c>
      <c r="B230" s="2" t="s">
        <v>145</v>
      </c>
      <c r="C230" s="2" t="s">
        <v>416</v>
      </c>
      <c r="D230" s="2" t="s">
        <v>417</v>
      </c>
      <c r="E230" s="1" t="s">
        <v>146</v>
      </c>
      <c r="F230" s="2" t="s">
        <v>147</v>
      </c>
      <c r="G230" s="2" t="s">
        <v>148</v>
      </c>
      <c r="H230" s="2" t="s">
        <v>1833</v>
      </c>
      <c r="I230" s="2" t="s">
        <v>1067</v>
      </c>
      <c r="J230" s="2" t="s">
        <v>423</v>
      </c>
      <c r="K230" s="4">
        <v>1</v>
      </c>
    </row>
    <row r="231" spans="1:11" ht="89.25">
      <c r="A231" s="1">
        <v>1</v>
      </c>
      <c r="B231" s="2" t="s">
        <v>145</v>
      </c>
      <c r="C231" s="2"/>
      <c r="D231" s="2" t="s">
        <v>443</v>
      </c>
      <c r="E231" s="1" t="s">
        <v>146</v>
      </c>
      <c r="F231" s="2" t="s">
        <v>147</v>
      </c>
      <c r="G231" s="2" t="s">
        <v>148</v>
      </c>
      <c r="H231" s="2" t="s">
        <v>1833</v>
      </c>
      <c r="I231" s="2" t="s">
        <v>1067</v>
      </c>
      <c r="J231" s="2" t="s">
        <v>423</v>
      </c>
      <c r="K231" s="4">
        <v>1</v>
      </c>
    </row>
    <row r="232" spans="1:11" ht="102">
      <c r="A232" s="1">
        <v>1</v>
      </c>
      <c r="B232" s="2" t="s">
        <v>149</v>
      </c>
      <c r="C232" s="2" t="s">
        <v>416</v>
      </c>
      <c r="D232" s="2" t="s">
        <v>417</v>
      </c>
      <c r="E232" s="1" t="s">
        <v>150</v>
      </c>
      <c r="F232" s="2" t="s">
        <v>151</v>
      </c>
      <c r="G232" s="2" t="s">
        <v>152</v>
      </c>
      <c r="H232" s="2" t="s">
        <v>35</v>
      </c>
      <c r="I232" s="2" t="s">
        <v>153</v>
      </c>
      <c r="J232" s="2" t="s">
        <v>423</v>
      </c>
      <c r="K232" s="4">
        <v>1</v>
      </c>
    </row>
    <row r="233" spans="1:11" ht="102">
      <c r="A233" s="1">
        <v>1</v>
      </c>
      <c r="B233" s="2" t="s">
        <v>154</v>
      </c>
      <c r="C233" s="2"/>
      <c r="D233" s="2" t="s">
        <v>462</v>
      </c>
      <c r="E233" s="1" t="s">
        <v>155</v>
      </c>
      <c r="F233" s="2" t="s">
        <v>156</v>
      </c>
      <c r="G233" s="2" t="s">
        <v>157</v>
      </c>
      <c r="H233" s="2" t="s">
        <v>516</v>
      </c>
      <c r="I233" s="2" t="s">
        <v>158</v>
      </c>
      <c r="J233" s="2" t="s">
        <v>423</v>
      </c>
      <c r="K233" s="4">
        <v>1</v>
      </c>
    </row>
    <row r="234" spans="1:11" ht="76.5">
      <c r="A234" s="1">
        <v>1</v>
      </c>
      <c r="B234" s="2" t="s">
        <v>159</v>
      </c>
      <c r="C234" s="2" t="s">
        <v>416</v>
      </c>
      <c r="D234" s="2" t="s">
        <v>417</v>
      </c>
      <c r="E234" s="1" t="s">
        <v>160</v>
      </c>
      <c r="F234" s="2" t="s">
        <v>161</v>
      </c>
      <c r="G234" s="2" t="s">
        <v>162</v>
      </c>
      <c r="H234" s="2" t="s">
        <v>550</v>
      </c>
      <c r="I234" s="2" t="s">
        <v>163</v>
      </c>
      <c r="J234" s="2" t="s">
        <v>423</v>
      </c>
      <c r="K234" s="4">
        <v>1</v>
      </c>
    </row>
    <row r="235" spans="1:11" ht="89.25">
      <c r="A235" s="1">
        <v>2</v>
      </c>
      <c r="B235" s="2" t="s">
        <v>164</v>
      </c>
      <c r="C235" s="2" t="s">
        <v>416</v>
      </c>
      <c r="D235" s="2" t="s">
        <v>417</v>
      </c>
      <c r="E235" s="1" t="s">
        <v>165</v>
      </c>
      <c r="F235" s="2" t="s">
        <v>166</v>
      </c>
      <c r="G235" s="2" t="s">
        <v>167</v>
      </c>
      <c r="H235" s="2" t="s">
        <v>472</v>
      </c>
      <c r="I235" s="2" t="s">
        <v>168</v>
      </c>
      <c r="J235" s="2" t="s">
        <v>423</v>
      </c>
      <c r="K235" s="4">
        <v>1</v>
      </c>
    </row>
    <row r="236" spans="1:11" ht="89.25">
      <c r="A236" s="1">
        <v>2</v>
      </c>
      <c r="B236" s="2" t="s">
        <v>169</v>
      </c>
      <c r="C236" s="2" t="s">
        <v>416</v>
      </c>
      <c r="D236" s="2" t="s">
        <v>417</v>
      </c>
      <c r="E236" s="1" t="s">
        <v>170</v>
      </c>
      <c r="F236" s="2" t="s">
        <v>171</v>
      </c>
      <c r="G236" s="2" t="s">
        <v>172</v>
      </c>
      <c r="H236" s="2" t="s">
        <v>173</v>
      </c>
      <c r="I236" s="2" t="s">
        <v>174</v>
      </c>
      <c r="J236" s="2" t="s">
        <v>423</v>
      </c>
      <c r="K236" s="4">
        <v>1</v>
      </c>
    </row>
    <row r="237" spans="1:11" ht="63.75">
      <c r="A237" s="1">
        <v>3</v>
      </c>
      <c r="B237" s="2" t="s">
        <v>175</v>
      </c>
      <c r="C237" s="2" t="s">
        <v>416</v>
      </c>
      <c r="D237" s="2" t="s">
        <v>417</v>
      </c>
      <c r="E237" s="1" t="s">
        <v>176</v>
      </c>
      <c r="F237" s="2" t="s">
        <v>177</v>
      </c>
      <c r="G237" s="2" t="s">
        <v>178</v>
      </c>
      <c r="H237" s="2" t="s">
        <v>816</v>
      </c>
      <c r="I237" s="2" t="s">
        <v>179</v>
      </c>
      <c r="J237" s="2" t="s">
        <v>423</v>
      </c>
      <c r="K237" s="4">
        <v>1</v>
      </c>
    </row>
    <row r="238" spans="1:11" ht="89.25">
      <c r="A238" s="1">
        <v>1</v>
      </c>
      <c r="B238" s="2" t="s">
        <v>180</v>
      </c>
      <c r="C238" s="2" t="s">
        <v>416</v>
      </c>
      <c r="D238" s="2" t="s">
        <v>417</v>
      </c>
      <c r="E238" s="1" t="s">
        <v>181</v>
      </c>
      <c r="F238" s="2" t="s">
        <v>182</v>
      </c>
      <c r="G238" s="2" t="s">
        <v>183</v>
      </c>
      <c r="H238" s="2" t="s">
        <v>1013</v>
      </c>
      <c r="I238" s="2" t="s">
        <v>184</v>
      </c>
      <c r="J238" s="2" t="s">
        <v>423</v>
      </c>
      <c r="K238" s="4">
        <v>1</v>
      </c>
    </row>
    <row r="239" spans="1:11" ht="76.5">
      <c r="A239" s="1">
        <v>1</v>
      </c>
      <c r="B239" s="2" t="s">
        <v>185</v>
      </c>
      <c r="C239" s="2"/>
      <c r="D239" s="2" t="s">
        <v>462</v>
      </c>
      <c r="E239" s="1" t="s">
        <v>186</v>
      </c>
      <c r="F239" s="2" t="s">
        <v>187</v>
      </c>
      <c r="G239" s="2" t="s">
        <v>188</v>
      </c>
      <c r="H239" s="2" t="s">
        <v>35</v>
      </c>
      <c r="I239" s="2" t="s">
        <v>189</v>
      </c>
      <c r="J239" s="2" t="s">
        <v>423</v>
      </c>
      <c r="K239" s="4">
        <v>1</v>
      </c>
    </row>
    <row r="240" spans="1:11" ht="89.25">
      <c r="A240" s="1">
        <v>1</v>
      </c>
      <c r="B240" s="2" t="s">
        <v>190</v>
      </c>
      <c r="C240" s="2" t="s">
        <v>416</v>
      </c>
      <c r="D240" s="2" t="s">
        <v>417</v>
      </c>
      <c r="E240" s="1" t="s">
        <v>191</v>
      </c>
      <c r="F240" s="2" t="s">
        <v>192</v>
      </c>
      <c r="G240" s="2" t="s">
        <v>193</v>
      </c>
      <c r="H240" s="2" t="s">
        <v>472</v>
      </c>
      <c r="I240" s="2" t="s">
        <v>838</v>
      </c>
      <c r="J240" s="2" t="s">
        <v>423</v>
      </c>
      <c r="K240" s="4">
        <v>1</v>
      </c>
    </row>
    <row r="241" spans="1:11" ht="76.5">
      <c r="A241" s="1">
        <v>1</v>
      </c>
      <c r="B241" s="2" t="s">
        <v>194</v>
      </c>
      <c r="C241" s="2" t="s">
        <v>416</v>
      </c>
      <c r="D241" s="2" t="s">
        <v>417</v>
      </c>
      <c r="E241" s="1" t="s">
        <v>195</v>
      </c>
      <c r="F241" s="2" t="s">
        <v>196</v>
      </c>
      <c r="G241" s="2" t="s">
        <v>197</v>
      </c>
      <c r="H241" s="2" t="s">
        <v>35</v>
      </c>
      <c r="I241" s="2" t="s">
        <v>198</v>
      </c>
      <c r="J241" s="2" t="s">
        <v>423</v>
      </c>
      <c r="K241" s="4">
        <v>1</v>
      </c>
    </row>
    <row r="242" spans="1:11" ht="102">
      <c r="A242" s="1">
        <v>2</v>
      </c>
      <c r="B242" s="2" t="s">
        <v>199</v>
      </c>
      <c r="C242" s="2" t="s">
        <v>416</v>
      </c>
      <c r="D242" s="2" t="s">
        <v>417</v>
      </c>
      <c r="E242" s="1" t="s">
        <v>200</v>
      </c>
      <c r="F242" s="2" t="s">
        <v>201</v>
      </c>
      <c r="G242" s="2" t="s">
        <v>202</v>
      </c>
      <c r="H242" s="2" t="s">
        <v>771</v>
      </c>
      <c r="I242" s="2" t="s">
        <v>203</v>
      </c>
      <c r="J242" s="2" t="s">
        <v>423</v>
      </c>
      <c r="K242" s="4">
        <v>1</v>
      </c>
    </row>
    <row r="243" spans="1:11" ht="102">
      <c r="A243" s="1">
        <v>1</v>
      </c>
      <c r="B243" s="2" t="s">
        <v>199</v>
      </c>
      <c r="C243" s="2"/>
      <c r="D243" s="2" t="s">
        <v>443</v>
      </c>
      <c r="E243" s="1" t="s">
        <v>200</v>
      </c>
      <c r="F243" s="2" t="s">
        <v>201</v>
      </c>
      <c r="G243" s="2" t="s">
        <v>202</v>
      </c>
      <c r="H243" s="2" t="s">
        <v>771</v>
      </c>
      <c r="I243" s="2" t="s">
        <v>203</v>
      </c>
      <c r="J243" s="2" t="s">
        <v>423</v>
      </c>
      <c r="K243" s="4">
        <v>1</v>
      </c>
    </row>
    <row r="244" spans="1:11" ht="89.25">
      <c r="A244" s="1">
        <v>1</v>
      </c>
      <c r="B244" s="2" t="s">
        <v>204</v>
      </c>
      <c r="C244" s="2" t="s">
        <v>416</v>
      </c>
      <c r="D244" s="2" t="s">
        <v>417</v>
      </c>
      <c r="E244" s="1" t="s">
        <v>205</v>
      </c>
      <c r="F244" s="2" t="s">
        <v>206</v>
      </c>
      <c r="G244" s="2" t="s">
        <v>207</v>
      </c>
      <c r="H244" s="2" t="s">
        <v>494</v>
      </c>
      <c r="I244" s="2" t="s">
        <v>208</v>
      </c>
      <c r="J244" s="2" t="s">
        <v>423</v>
      </c>
      <c r="K244" s="4">
        <v>1</v>
      </c>
    </row>
    <row r="245" spans="1:11" ht="89.25">
      <c r="A245" s="1">
        <v>1</v>
      </c>
      <c r="B245" s="2" t="s">
        <v>204</v>
      </c>
      <c r="C245" s="2"/>
      <c r="D245" s="2" t="s">
        <v>443</v>
      </c>
      <c r="E245" s="1" t="s">
        <v>205</v>
      </c>
      <c r="F245" s="2" t="s">
        <v>206</v>
      </c>
      <c r="G245" s="2" t="s">
        <v>207</v>
      </c>
      <c r="H245" s="2" t="s">
        <v>494</v>
      </c>
      <c r="I245" s="2" t="s">
        <v>208</v>
      </c>
      <c r="J245" s="2" t="s">
        <v>423</v>
      </c>
      <c r="K245" s="4">
        <v>1</v>
      </c>
    </row>
    <row r="246" spans="1:11" ht="63.75">
      <c r="A246" s="1">
        <v>3</v>
      </c>
      <c r="B246" s="2" t="s">
        <v>209</v>
      </c>
      <c r="C246" s="2" t="s">
        <v>416</v>
      </c>
      <c r="D246" s="2" t="s">
        <v>417</v>
      </c>
      <c r="E246" s="1" t="s">
        <v>210</v>
      </c>
      <c r="F246" s="2" t="s">
        <v>211</v>
      </c>
      <c r="G246" s="2" t="s">
        <v>79</v>
      </c>
      <c r="H246" s="2" t="s">
        <v>550</v>
      </c>
      <c r="I246" s="2" t="s">
        <v>212</v>
      </c>
      <c r="J246" s="2" t="s">
        <v>423</v>
      </c>
      <c r="K246" s="4">
        <v>1</v>
      </c>
    </row>
    <row r="247" spans="1:11" ht="51">
      <c r="A247" s="1">
        <v>1</v>
      </c>
      <c r="B247" s="2" t="s">
        <v>213</v>
      </c>
      <c r="C247" s="2" t="s">
        <v>416</v>
      </c>
      <c r="D247" s="2" t="s">
        <v>417</v>
      </c>
      <c r="E247" s="1" t="s">
        <v>214</v>
      </c>
      <c r="F247" s="2" t="s">
        <v>215</v>
      </c>
      <c r="G247" s="2" t="s">
        <v>216</v>
      </c>
      <c r="H247" s="2" t="s">
        <v>35</v>
      </c>
      <c r="I247" s="2" t="s">
        <v>217</v>
      </c>
      <c r="J247" s="2" t="s">
        <v>423</v>
      </c>
      <c r="K247" s="4">
        <v>1</v>
      </c>
    </row>
    <row r="248" spans="1:11" ht="89.25">
      <c r="A248" s="1">
        <v>1</v>
      </c>
      <c r="B248" s="2" t="s">
        <v>218</v>
      </c>
      <c r="C248" s="2" t="s">
        <v>416</v>
      </c>
      <c r="D248" s="2" t="s">
        <v>417</v>
      </c>
      <c r="E248" s="1" t="s">
        <v>219</v>
      </c>
      <c r="F248" s="2" t="s">
        <v>220</v>
      </c>
      <c r="G248" s="2" t="s">
        <v>221</v>
      </c>
      <c r="H248" s="2" t="s">
        <v>494</v>
      </c>
      <c r="I248" s="2" t="s">
        <v>222</v>
      </c>
      <c r="J248" s="2" t="s">
        <v>423</v>
      </c>
      <c r="K248" s="4">
        <v>1</v>
      </c>
    </row>
    <row r="249" spans="1:11" ht="89.25">
      <c r="A249" s="1">
        <v>1</v>
      </c>
      <c r="B249" s="2" t="s">
        <v>223</v>
      </c>
      <c r="C249" s="2" t="s">
        <v>416</v>
      </c>
      <c r="D249" s="2" t="s">
        <v>417</v>
      </c>
      <c r="E249" s="1" t="s">
        <v>224</v>
      </c>
      <c r="F249" s="2" t="s">
        <v>225</v>
      </c>
      <c r="G249" s="2" t="s">
        <v>226</v>
      </c>
      <c r="H249" s="2" t="s">
        <v>1850</v>
      </c>
      <c r="I249" s="2" t="s">
        <v>227</v>
      </c>
      <c r="J249" s="2" t="s">
        <v>423</v>
      </c>
      <c r="K249" s="4">
        <v>1</v>
      </c>
    </row>
    <row r="250" spans="1:11" ht="165.75">
      <c r="A250" s="1">
        <v>1</v>
      </c>
      <c r="B250" s="2" t="s">
        <v>228</v>
      </c>
      <c r="C250" s="2"/>
      <c r="D250" s="2" t="s">
        <v>443</v>
      </c>
      <c r="E250" s="1" t="s">
        <v>229</v>
      </c>
      <c r="F250" s="2" t="s">
        <v>230</v>
      </c>
      <c r="G250" s="2" t="s">
        <v>231</v>
      </c>
      <c r="H250" s="2" t="s">
        <v>35</v>
      </c>
      <c r="I250" s="2" t="s">
        <v>232</v>
      </c>
      <c r="J250" s="2" t="s">
        <v>423</v>
      </c>
      <c r="K250" s="4">
        <v>1</v>
      </c>
    </row>
    <row r="251" spans="1:11" ht="51">
      <c r="A251" s="1">
        <v>1</v>
      </c>
      <c r="B251" s="2" t="s">
        <v>233</v>
      </c>
      <c r="C251" s="2" t="s">
        <v>416</v>
      </c>
      <c r="D251" s="2" t="s">
        <v>417</v>
      </c>
      <c r="E251" s="1" t="s">
        <v>234</v>
      </c>
      <c r="F251" s="2" t="s">
        <v>235</v>
      </c>
      <c r="G251" s="2" t="s">
        <v>236</v>
      </c>
      <c r="H251" s="2" t="s">
        <v>173</v>
      </c>
      <c r="I251" s="2" t="s">
        <v>1216</v>
      </c>
      <c r="J251" s="2" t="s">
        <v>423</v>
      </c>
      <c r="K251" s="4">
        <v>1</v>
      </c>
    </row>
    <row r="252" spans="1:11" ht="63.75">
      <c r="A252" s="1">
        <v>1</v>
      </c>
      <c r="B252" s="2" t="s">
        <v>237</v>
      </c>
      <c r="C252" s="2" t="s">
        <v>416</v>
      </c>
      <c r="D252" s="2" t="s">
        <v>417</v>
      </c>
      <c r="E252" s="1" t="s">
        <v>238</v>
      </c>
      <c r="F252" s="2" t="s">
        <v>239</v>
      </c>
      <c r="G252" s="2" t="s">
        <v>240</v>
      </c>
      <c r="H252" s="2" t="s">
        <v>555</v>
      </c>
      <c r="I252" s="2" t="s">
        <v>1086</v>
      </c>
      <c r="J252" s="2" t="s">
        <v>423</v>
      </c>
      <c r="K252" s="4">
        <v>1</v>
      </c>
    </row>
    <row r="253" spans="1:11" ht="63.75">
      <c r="A253" s="1">
        <v>1</v>
      </c>
      <c r="B253" s="2" t="s">
        <v>241</v>
      </c>
      <c r="C253" s="2" t="s">
        <v>416</v>
      </c>
      <c r="D253" s="2" t="s">
        <v>417</v>
      </c>
      <c r="E253" s="1" t="s">
        <v>242</v>
      </c>
      <c r="F253" s="2" t="s">
        <v>243</v>
      </c>
      <c r="G253" s="2" t="s">
        <v>244</v>
      </c>
      <c r="H253" s="2" t="s">
        <v>771</v>
      </c>
      <c r="I253" s="2" t="s">
        <v>245</v>
      </c>
      <c r="J253" s="2" t="s">
        <v>423</v>
      </c>
      <c r="K253" s="4">
        <v>1</v>
      </c>
    </row>
    <row r="254" spans="1:11" ht="76.5">
      <c r="A254" s="1">
        <v>5</v>
      </c>
      <c r="B254" s="2" t="s">
        <v>246</v>
      </c>
      <c r="C254" s="2" t="s">
        <v>416</v>
      </c>
      <c r="D254" s="2" t="s">
        <v>417</v>
      </c>
      <c r="E254" s="1" t="s">
        <v>247</v>
      </c>
      <c r="F254" s="2" t="s">
        <v>248</v>
      </c>
      <c r="G254" s="2" t="s">
        <v>249</v>
      </c>
      <c r="H254" s="2" t="s">
        <v>522</v>
      </c>
      <c r="I254" s="2" t="s">
        <v>250</v>
      </c>
      <c r="J254" s="2" t="s">
        <v>423</v>
      </c>
      <c r="K254" s="4">
        <v>1</v>
      </c>
    </row>
    <row r="255" spans="1:11" ht="89.25">
      <c r="A255" s="1">
        <v>1</v>
      </c>
      <c r="B255" s="2" t="s">
        <v>251</v>
      </c>
      <c r="C255" s="2" t="s">
        <v>416</v>
      </c>
      <c r="D255" s="2" t="s">
        <v>417</v>
      </c>
      <c r="E255" s="1" t="s">
        <v>252</v>
      </c>
      <c r="F255" s="2" t="s">
        <v>253</v>
      </c>
      <c r="G255" s="2" t="s">
        <v>254</v>
      </c>
      <c r="H255" s="2" t="s">
        <v>555</v>
      </c>
      <c r="I255" s="2" t="s">
        <v>255</v>
      </c>
      <c r="J255" s="2" t="s">
        <v>423</v>
      </c>
      <c r="K255" s="4">
        <v>1</v>
      </c>
    </row>
    <row r="256" spans="1:11" ht="102">
      <c r="A256" s="1">
        <v>2</v>
      </c>
      <c r="B256" s="2" t="s">
        <v>256</v>
      </c>
      <c r="C256" s="2" t="s">
        <v>416</v>
      </c>
      <c r="D256" s="2" t="s">
        <v>417</v>
      </c>
      <c r="E256" s="1" t="s">
        <v>257</v>
      </c>
      <c r="F256" s="2" t="s">
        <v>258</v>
      </c>
      <c r="G256" s="2" t="s">
        <v>259</v>
      </c>
      <c r="H256" s="2" t="s">
        <v>505</v>
      </c>
      <c r="I256" s="2" t="s">
        <v>448</v>
      </c>
      <c r="J256" s="2" t="s">
        <v>423</v>
      </c>
      <c r="K256" s="4">
        <v>1</v>
      </c>
    </row>
    <row r="257" spans="1:11" ht="63.75">
      <c r="A257" s="1">
        <v>1</v>
      </c>
      <c r="B257" s="2" t="s">
        <v>260</v>
      </c>
      <c r="C257" s="2"/>
      <c r="D257" s="2" t="s">
        <v>462</v>
      </c>
      <c r="E257" s="1" t="s">
        <v>261</v>
      </c>
      <c r="F257" s="2" t="s">
        <v>262</v>
      </c>
      <c r="G257" s="2" t="s">
        <v>263</v>
      </c>
      <c r="H257" s="2" t="s">
        <v>428</v>
      </c>
      <c r="I257" s="2" t="s">
        <v>264</v>
      </c>
      <c r="J257" s="2" t="s">
        <v>423</v>
      </c>
      <c r="K257" s="4">
        <v>1</v>
      </c>
    </row>
    <row r="258" spans="1:11" ht="63.75">
      <c r="A258" s="1">
        <v>1</v>
      </c>
      <c r="B258" s="2" t="s">
        <v>260</v>
      </c>
      <c r="C258" s="2" t="s">
        <v>416</v>
      </c>
      <c r="D258" s="2" t="s">
        <v>417</v>
      </c>
      <c r="E258" s="1" t="s">
        <v>265</v>
      </c>
      <c r="F258" s="2" t="s">
        <v>262</v>
      </c>
      <c r="G258" s="2" t="s">
        <v>263</v>
      </c>
      <c r="H258" s="2" t="s">
        <v>428</v>
      </c>
      <c r="I258" s="2" t="s">
        <v>266</v>
      </c>
      <c r="J258" s="2" t="s">
        <v>423</v>
      </c>
      <c r="K258" s="4">
        <v>1</v>
      </c>
    </row>
    <row r="259" spans="1:11" ht="63.75">
      <c r="A259" s="1">
        <v>1</v>
      </c>
      <c r="B259" s="2" t="s">
        <v>267</v>
      </c>
      <c r="C259" s="2"/>
      <c r="D259" s="2" t="s">
        <v>462</v>
      </c>
      <c r="E259" s="1" t="s">
        <v>268</v>
      </c>
      <c r="F259" s="2" t="s">
        <v>269</v>
      </c>
      <c r="G259" s="2" t="s">
        <v>270</v>
      </c>
      <c r="H259" s="2" t="s">
        <v>428</v>
      </c>
      <c r="I259" s="2" t="s">
        <v>271</v>
      </c>
      <c r="J259" s="2" t="s">
        <v>423</v>
      </c>
      <c r="K259" s="4">
        <v>1</v>
      </c>
    </row>
    <row r="260" spans="1:11" ht="140.25">
      <c r="A260" s="1">
        <v>1</v>
      </c>
      <c r="B260" s="2" t="s">
        <v>272</v>
      </c>
      <c r="C260" s="2" t="s">
        <v>416</v>
      </c>
      <c r="D260" s="2" t="s">
        <v>417</v>
      </c>
      <c r="E260" s="1" t="s">
        <v>273</v>
      </c>
      <c r="F260" s="2" t="s">
        <v>274</v>
      </c>
      <c r="G260" s="2" t="s">
        <v>275</v>
      </c>
      <c r="H260" s="2" t="s">
        <v>1867</v>
      </c>
      <c r="I260" s="2" t="s">
        <v>276</v>
      </c>
      <c r="J260" s="2" t="s">
        <v>423</v>
      </c>
      <c r="K260" s="4">
        <v>1</v>
      </c>
    </row>
    <row r="261" spans="1:11" ht="63.75">
      <c r="A261" s="1">
        <v>1</v>
      </c>
      <c r="B261" s="2" t="s">
        <v>277</v>
      </c>
      <c r="C261" s="2" t="s">
        <v>416</v>
      </c>
      <c r="D261" s="2" t="s">
        <v>417</v>
      </c>
      <c r="E261" s="1" t="s">
        <v>278</v>
      </c>
      <c r="F261" s="2" t="s">
        <v>279</v>
      </c>
      <c r="G261" s="2" t="s">
        <v>280</v>
      </c>
      <c r="H261" s="2" t="s">
        <v>555</v>
      </c>
      <c r="I261" s="2" t="s">
        <v>281</v>
      </c>
      <c r="J261" s="2" t="s">
        <v>423</v>
      </c>
      <c r="K261" s="4">
        <v>1</v>
      </c>
    </row>
    <row r="262" spans="1:11" ht="63.75">
      <c r="A262" s="1">
        <v>1</v>
      </c>
      <c r="B262" s="2" t="s">
        <v>282</v>
      </c>
      <c r="C262" s="2" t="s">
        <v>416</v>
      </c>
      <c r="D262" s="2" t="s">
        <v>417</v>
      </c>
      <c r="E262" s="1" t="s">
        <v>283</v>
      </c>
      <c r="F262" s="2" t="s">
        <v>284</v>
      </c>
      <c r="G262" s="2" t="s">
        <v>285</v>
      </c>
      <c r="H262" s="2" t="s">
        <v>428</v>
      </c>
      <c r="I262" s="2" t="s">
        <v>286</v>
      </c>
      <c r="J262" s="2" t="s">
        <v>423</v>
      </c>
      <c r="K262" s="4">
        <v>1</v>
      </c>
    </row>
    <row r="263" spans="1:11" ht="102">
      <c r="A263" s="1">
        <v>1</v>
      </c>
      <c r="B263" s="2" t="s">
        <v>287</v>
      </c>
      <c r="C263" s="2" t="s">
        <v>416</v>
      </c>
      <c r="D263" s="2" t="s">
        <v>417</v>
      </c>
      <c r="E263" s="1" t="s">
        <v>288</v>
      </c>
      <c r="F263" s="2" t="s">
        <v>289</v>
      </c>
      <c r="G263" s="2" t="s">
        <v>290</v>
      </c>
      <c r="H263" s="2" t="s">
        <v>472</v>
      </c>
      <c r="I263" s="2" t="s">
        <v>291</v>
      </c>
      <c r="J263" s="2" t="s">
        <v>423</v>
      </c>
      <c r="K263" s="4">
        <v>1</v>
      </c>
    </row>
    <row r="264" spans="1:11" ht="63.75">
      <c r="A264" s="1">
        <v>1</v>
      </c>
      <c r="B264" s="2" t="s">
        <v>292</v>
      </c>
      <c r="C264" s="2" t="s">
        <v>416</v>
      </c>
      <c r="D264" s="2" t="s">
        <v>417</v>
      </c>
      <c r="E264" s="1" t="s">
        <v>293</v>
      </c>
      <c r="F264" s="2" t="s">
        <v>294</v>
      </c>
      <c r="G264" s="2" t="s">
        <v>295</v>
      </c>
      <c r="H264" s="2" t="s">
        <v>516</v>
      </c>
      <c r="I264" s="2" t="s">
        <v>158</v>
      </c>
      <c r="J264" s="2" t="s">
        <v>423</v>
      </c>
      <c r="K264" s="4">
        <v>1</v>
      </c>
    </row>
    <row r="265" spans="1:11" ht="76.5">
      <c r="A265" s="1">
        <v>1</v>
      </c>
      <c r="B265" s="2" t="s">
        <v>296</v>
      </c>
      <c r="C265" s="2"/>
      <c r="D265" s="2" t="s">
        <v>462</v>
      </c>
      <c r="E265" s="1" t="s">
        <v>297</v>
      </c>
      <c r="F265" s="2" t="s">
        <v>298</v>
      </c>
      <c r="G265" s="2" t="s">
        <v>299</v>
      </c>
      <c r="H265" s="2" t="s">
        <v>478</v>
      </c>
      <c r="I265" s="2" t="s">
        <v>300</v>
      </c>
      <c r="J265" s="2" t="s">
        <v>423</v>
      </c>
      <c r="K265" s="4">
        <v>1</v>
      </c>
    </row>
    <row r="266" spans="1:11" ht="63.75">
      <c r="A266" s="1">
        <v>1</v>
      </c>
      <c r="B266" s="2" t="s">
        <v>301</v>
      </c>
      <c r="C266" s="2" t="s">
        <v>416</v>
      </c>
      <c r="D266" s="2" t="s">
        <v>417</v>
      </c>
      <c r="E266" s="1" t="s">
        <v>302</v>
      </c>
      <c r="F266" s="2" t="s">
        <v>303</v>
      </c>
      <c r="G266" s="2" t="s">
        <v>304</v>
      </c>
      <c r="H266" s="2" t="s">
        <v>472</v>
      </c>
      <c r="I266" s="2" t="s">
        <v>305</v>
      </c>
      <c r="J266" s="2" t="s">
        <v>423</v>
      </c>
      <c r="K266" s="4">
        <v>1</v>
      </c>
    </row>
    <row r="267" spans="1:11" ht="89.25">
      <c r="A267" s="1">
        <v>1</v>
      </c>
      <c r="B267" s="2" t="s">
        <v>306</v>
      </c>
      <c r="C267" s="2" t="s">
        <v>416</v>
      </c>
      <c r="D267" s="2" t="s">
        <v>417</v>
      </c>
      <c r="E267" s="1" t="s">
        <v>307</v>
      </c>
      <c r="F267" s="2" t="s">
        <v>308</v>
      </c>
      <c r="G267" s="2" t="s">
        <v>309</v>
      </c>
      <c r="H267" s="2" t="s">
        <v>522</v>
      </c>
      <c r="I267" s="2" t="s">
        <v>1181</v>
      </c>
      <c r="J267" s="2" t="s">
        <v>423</v>
      </c>
      <c r="K267" s="4">
        <v>1</v>
      </c>
    </row>
    <row r="268" spans="1:11" ht="102">
      <c r="A268" s="1">
        <v>1</v>
      </c>
      <c r="B268" s="2" t="s">
        <v>310</v>
      </c>
      <c r="C268" s="2"/>
      <c r="D268" s="2" t="s">
        <v>524</v>
      </c>
      <c r="E268" s="1" t="s">
        <v>311</v>
      </c>
      <c r="F268" s="2" t="s">
        <v>312</v>
      </c>
      <c r="G268" s="2" t="s">
        <v>313</v>
      </c>
      <c r="H268" s="2" t="s">
        <v>314</v>
      </c>
      <c r="I268" s="2" t="s">
        <v>422</v>
      </c>
      <c r="J268" s="2" t="s">
        <v>423</v>
      </c>
      <c r="K268" s="4">
        <v>1</v>
      </c>
    </row>
    <row r="269" spans="1:11" ht="89.25">
      <c r="A269" s="1">
        <v>1</v>
      </c>
      <c r="B269" s="2" t="s">
        <v>315</v>
      </c>
      <c r="C269" s="2" t="s">
        <v>416</v>
      </c>
      <c r="D269" s="2" t="s">
        <v>417</v>
      </c>
      <c r="E269" s="1" t="s">
        <v>316</v>
      </c>
      <c r="F269" s="2" t="s">
        <v>317</v>
      </c>
      <c r="G269" s="2" t="s">
        <v>318</v>
      </c>
      <c r="H269" s="2" t="s">
        <v>319</v>
      </c>
      <c r="I269" s="2" t="s">
        <v>1216</v>
      </c>
      <c r="J269" s="2" t="s">
        <v>423</v>
      </c>
      <c r="K269" s="4">
        <v>1</v>
      </c>
    </row>
    <row r="270" spans="1:11" ht="76.5">
      <c r="A270" s="1">
        <v>1</v>
      </c>
      <c r="B270" s="2" t="s">
        <v>320</v>
      </c>
      <c r="C270" s="2" t="s">
        <v>416</v>
      </c>
      <c r="D270" s="2" t="s">
        <v>417</v>
      </c>
      <c r="E270" s="1" t="s">
        <v>321</v>
      </c>
      <c r="F270" s="2" t="s">
        <v>322</v>
      </c>
      <c r="G270" s="2" t="s">
        <v>323</v>
      </c>
      <c r="H270" s="2" t="s">
        <v>1861</v>
      </c>
      <c r="I270" s="2" t="s">
        <v>324</v>
      </c>
      <c r="J270" s="2" t="s">
        <v>423</v>
      </c>
      <c r="K270" s="4">
        <v>1</v>
      </c>
    </row>
    <row r="271" spans="1:11" ht="102">
      <c r="A271" s="1">
        <v>1</v>
      </c>
      <c r="B271" s="2" t="s">
        <v>325</v>
      </c>
      <c r="C271" s="2" t="s">
        <v>416</v>
      </c>
      <c r="D271" s="2" t="s">
        <v>417</v>
      </c>
      <c r="E271" s="1" t="s">
        <v>326</v>
      </c>
      <c r="F271" s="2" t="s">
        <v>327</v>
      </c>
      <c r="G271" s="2" t="s">
        <v>815</v>
      </c>
      <c r="H271" s="2" t="s">
        <v>816</v>
      </c>
      <c r="I271" s="2" t="s">
        <v>1402</v>
      </c>
      <c r="J271" s="2" t="s">
        <v>423</v>
      </c>
      <c r="K271" s="4">
        <v>1</v>
      </c>
    </row>
    <row r="272" spans="1:11" ht="114.75">
      <c r="A272" s="1">
        <v>1</v>
      </c>
      <c r="B272" s="2" t="s">
        <v>1403</v>
      </c>
      <c r="C272" s="2" t="s">
        <v>416</v>
      </c>
      <c r="D272" s="2" t="s">
        <v>417</v>
      </c>
      <c r="E272" s="1" t="s">
        <v>1404</v>
      </c>
      <c r="F272" s="2" t="s">
        <v>1405</v>
      </c>
      <c r="G272" s="2" t="s">
        <v>1406</v>
      </c>
      <c r="H272" s="2" t="s">
        <v>816</v>
      </c>
      <c r="I272" s="2" t="s">
        <v>1407</v>
      </c>
      <c r="J272" s="2" t="s">
        <v>423</v>
      </c>
      <c r="K272" s="4">
        <v>1</v>
      </c>
    </row>
    <row r="273" spans="1:11" ht="165.75">
      <c r="A273" s="1">
        <v>1</v>
      </c>
      <c r="B273" s="2" t="s">
        <v>1408</v>
      </c>
      <c r="C273" s="2" t="s">
        <v>416</v>
      </c>
      <c r="D273" s="2" t="s">
        <v>417</v>
      </c>
      <c r="E273" s="1" t="s">
        <v>1409</v>
      </c>
      <c r="F273" s="2" t="s">
        <v>1410</v>
      </c>
      <c r="G273" s="2" t="s">
        <v>1411</v>
      </c>
      <c r="H273" s="2" t="s">
        <v>472</v>
      </c>
      <c r="I273" s="2" t="s">
        <v>1412</v>
      </c>
      <c r="J273" s="2" t="s">
        <v>423</v>
      </c>
      <c r="K273" s="4">
        <v>1</v>
      </c>
    </row>
    <row r="274" spans="1:11" ht="89.25">
      <c r="A274" s="1">
        <v>1</v>
      </c>
      <c r="B274" s="2" t="s">
        <v>1413</v>
      </c>
      <c r="C274" s="2" t="s">
        <v>416</v>
      </c>
      <c r="D274" s="2" t="s">
        <v>417</v>
      </c>
      <c r="E274" s="1" t="s">
        <v>1414</v>
      </c>
      <c r="F274" s="2" t="s">
        <v>1415</v>
      </c>
      <c r="G274" s="2" t="s">
        <v>1416</v>
      </c>
      <c r="H274" s="2" t="s">
        <v>662</v>
      </c>
      <c r="I274" s="2" t="s">
        <v>1417</v>
      </c>
      <c r="J274" s="2" t="s">
        <v>423</v>
      </c>
      <c r="K274" s="4">
        <v>1</v>
      </c>
    </row>
    <row r="275" spans="1:11" ht="76.5">
      <c r="A275" s="1">
        <v>1</v>
      </c>
      <c r="B275" s="2" t="s">
        <v>1418</v>
      </c>
      <c r="C275" s="2" t="s">
        <v>416</v>
      </c>
      <c r="D275" s="2" t="s">
        <v>417</v>
      </c>
      <c r="E275" s="1" t="s">
        <v>1419</v>
      </c>
      <c r="F275" s="2" t="s">
        <v>1420</v>
      </c>
      <c r="G275" s="2" t="s">
        <v>1421</v>
      </c>
      <c r="H275" s="2" t="s">
        <v>1833</v>
      </c>
      <c r="I275" s="2" t="s">
        <v>1422</v>
      </c>
      <c r="J275" s="2" t="s">
        <v>423</v>
      </c>
      <c r="K275" s="4">
        <v>1</v>
      </c>
    </row>
    <row r="276" spans="1:11" ht="76.5">
      <c r="A276" s="1">
        <v>1</v>
      </c>
      <c r="B276" s="2" t="s">
        <v>1423</v>
      </c>
      <c r="C276" s="2"/>
      <c r="D276" s="2" t="s">
        <v>443</v>
      </c>
      <c r="E276" s="1" t="s">
        <v>1424</v>
      </c>
      <c r="F276" s="2" t="s">
        <v>1425</v>
      </c>
      <c r="G276" s="2" t="s">
        <v>1426</v>
      </c>
      <c r="H276" s="2" t="s">
        <v>516</v>
      </c>
      <c r="I276" s="2" t="s">
        <v>1427</v>
      </c>
      <c r="J276" s="2" t="s">
        <v>423</v>
      </c>
      <c r="K276" s="4">
        <v>1</v>
      </c>
    </row>
    <row r="277" spans="1:11" ht="76.5">
      <c r="A277" s="1">
        <v>1</v>
      </c>
      <c r="B277" s="2" t="s">
        <v>1428</v>
      </c>
      <c r="C277" s="2"/>
      <c r="D277" s="2" t="s">
        <v>524</v>
      </c>
      <c r="E277" s="1" t="s">
        <v>1429</v>
      </c>
      <c r="F277" s="2" t="s">
        <v>1430</v>
      </c>
      <c r="G277" s="2" t="s">
        <v>1431</v>
      </c>
      <c r="H277" s="2" t="s">
        <v>494</v>
      </c>
      <c r="I277" s="2" t="s">
        <v>208</v>
      </c>
      <c r="J277" s="2" t="s">
        <v>423</v>
      </c>
      <c r="K277" s="4">
        <v>1</v>
      </c>
    </row>
    <row r="278" spans="1:11" ht="89.25">
      <c r="A278" s="1">
        <v>1</v>
      </c>
      <c r="B278" s="2" t="s">
        <v>1432</v>
      </c>
      <c r="C278" s="2" t="s">
        <v>416</v>
      </c>
      <c r="D278" s="2" t="s">
        <v>417</v>
      </c>
      <c r="E278" s="1" t="s">
        <v>1433</v>
      </c>
      <c r="F278" s="2" t="s">
        <v>1434</v>
      </c>
      <c r="G278" s="2" t="s">
        <v>1435</v>
      </c>
      <c r="H278" s="2" t="s">
        <v>801</v>
      </c>
      <c r="I278" s="2" t="s">
        <v>1436</v>
      </c>
      <c r="J278" s="2" t="s">
        <v>423</v>
      </c>
      <c r="K278" s="4">
        <v>1</v>
      </c>
    </row>
    <row r="279" spans="1:11" ht="140.25">
      <c r="A279" s="1">
        <v>1</v>
      </c>
      <c r="B279" s="2" t="s">
        <v>1437</v>
      </c>
      <c r="C279" s="2" t="s">
        <v>416</v>
      </c>
      <c r="D279" s="2" t="s">
        <v>417</v>
      </c>
      <c r="E279" s="1" t="s">
        <v>1438</v>
      </c>
      <c r="F279" s="2" t="s">
        <v>1439</v>
      </c>
      <c r="G279" s="2" t="s">
        <v>1440</v>
      </c>
      <c r="H279" s="2" t="s">
        <v>440</v>
      </c>
      <c r="I279" s="2" t="s">
        <v>1441</v>
      </c>
      <c r="J279" s="2" t="s">
        <v>423</v>
      </c>
      <c r="K279" s="4">
        <v>1</v>
      </c>
    </row>
    <row r="280" spans="1:11" ht="102">
      <c r="A280" s="1">
        <v>1</v>
      </c>
      <c r="B280" s="2" t="s">
        <v>1442</v>
      </c>
      <c r="C280" s="2" t="s">
        <v>416</v>
      </c>
      <c r="D280" s="2" t="s">
        <v>417</v>
      </c>
      <c r="E280" s="1" t="s">
        <v>1443</v>
      </c>
      <c r="F280" s="2" t="s">
        <v>1444</v>
      </c>
      <c r="G280" s="2" t="s">
        <v>1445</v>
      </c>
      <c r="H280" s="2" t="s">
        <v>1833</v>
      </c>
      <c r="I280" s="2" t="s">
        <v>1446</v>
      </c>
      <c r="J280" s="2" t="s">
        <v>423</v>
      </c>
      <c r="K280" s="4">
        <v>1</v>
      </c>
    </row>
    <row r="281" spans="1:11" ht="63.75">
      <c r="A281" s="1">
        <v>2</v>
      </c>
      <c r="B281" s="2" t="s">
        <v>1447</v>
      </c>
      <c r="C281" s="2" t="s">
        <v>416</v>
      </c>
      <c r="D281" s="2" t="s">
        <v>417</v>
      </c>
      <c r="E281" s="1" t="s">
        <v>1448</v>
      </c>
      <c r="F281" s="2" t="s">
        <v>1449</v>
      </c>
      <c r="G281" s="2" t="s">
        <v>1450</v>
      </c>
      <c r="H281" s="2" t="s">
        <v>421</v>
      </c>
      <c r="I281" s="2" t="s">
        <v>1451</v>
      </c>
      <c r="J281" s="2" t="s">
        <v>423</v>
      </c>
      <c r="K281" s="4">
        <v>1</v>
      </c>
    </row>
    <row r="282" spans="1:11" ht="63.75">
      <c r="A282" s="1">
        <v>1</v>
      </c>
      <c r="B282" s="2" t="s">
        <v>1447</v>
      </c>
      <c r="C282" s="2" t="s">
        <v>416</v>
      </c>
      <c r="D282" s="2" t="s">
        <v>417</v>
      </c>
      <c r="E282" s="1" t="s">
        <v>1452</v>
      </c>
      <c r="F282" s="2" t="s">
        <v>1449</v>
      </c>
      <c r="G282" s="2" t="s">
        <v>1450</v>
      </c>
      <c r="H282" s="2" t="s">
        <v>421</v>
      </c>
      <c r="I282" s="2" t="s">
        <v>1453</v>
      </c>
      <c r="J282" s="2" t="s">
        <v>423</v>
      </c>
      <c r="K282" s="4">
        <v>1</v>
      </c>
    </row>
    <row r="283" spans="1:11" ht="63.75">
      <c r="A283" s="1">
        <v>1</v>
      </c>
      <c r="B283" s="2" t="s">
        <v>1447</v>
      </c>
      <c r="C283" s="2" t="s">
        <v>416</v>
      </c>
      <c r="D283" s="2" t="s">
        <v>417</v>
      </c>
      <c r="E283" s="1" t="s">
        <v>1454</v>
      </c>
      <c r="F283" s="2" t="s">
        <v>1449</v>
      </c>
      <c r="G283" s="2" t="s">
        <v>1450</v>
      </c>
      <c r="H283" s="2" t="s">
        <v>421</v>
      </c>
      <c r="I283" s="2" t="s">
        <v>1453</v>
      </c>
      <c r="J283" s="2" t="s">
        <v>423</v>
      </c>
      <c r="K283" s="4">
        <v>1</v>
      </c>
    </row>
    <row r="284" spans="1:11" ht="76.5">
      <c r="A284" s="1">
        <v>1</v>
      </c>
      <c r="B284" s="2" t="s">
        <v>1455</v>
      </c>
      <c r="C284" s="2"/>
      <c r="D284" s="2" t="s">
        <v>462</v>
      </c>
      <c r="E284" s="1" t="s">
        <v>1456</v>
      </c>
      <c r="F284" s="2" t="s">
        <v>1457</v>
      </c>
      <c r="G284" s="2" t="s">
        <v>1458</v>
      </c>
      <c r="H284" s="2" t="s">
        <v>500</v>
      </c>
      <c r="I284" s="2" t="s">
        <v>422</v>
      </c>
      <c r="J284" s="2" t="s">
        <v>423</v>
      </c>
      <c r="K284" s="4">
        <v>1</v>
      </c>
    </row>
    <row r="285" spans="1:11" ht="63.75">
      <c r="A285" s="1">
        <v>1</v>
      </c>
      <c r="B285" s="2" t="s">
        <v>1459</v>
      </c>
      <c r="C285" s="2" t="s">
        <v>416</v>
      </c>
      <c r="D285" s="2" t="s">
        <v>417</v>
      </c>
      <c r="E285" s="1" t="s">
        <v>1460</v>
      </c>
      <c r="F285" s="2" t="s">
        <v>1461</v>
      </c>
      <c r="G285" s="2" t="s">
        <v>1462</v>
      </c>
      <c r="H285" s="2" t="s">
        <v>811</v>
      </c>
      <c r="I285" s="2" t="s">
        <v>422</v>
      </c>
      <c r="J285" s="2" t="s">
        <v>423</v>
      </c>
      <c r="K285" s="4">
        <v>1</v>
      </c>
    </row>
    <row r="286" spans="1:11" ht="89.25">
      <c r="A286" s="1">
        <v>1</v>
      </c>
      <c r="B286" s="2" t="s">
        <v>1463</v>
      </c>
      <c r="C286" s="2" t="s">
        <v>416</v>
      </c>
      <c r="D286" s="2" t="s">
        <v>417</v>
      </c>
      <c r="E286" s="1" t="s">
        <v>1464</v>
      </c>
      <c r="F286" s="2" t="s">
        <v>1465</v>
      </c>
      <c r="G286" s="2" t="s">
        <v>1466</v>
      </c>
      <c r="H286" s="2" t="s">
        <v>1850</v>
      </c>
      <c r="I286" s="2" t="s">
        <v>1467</v>
      </c>
      <c r="J286" s="2" t="s">
        <v>423</v>
      </c>
      <c r="K286" s="4">
        <v>1</v>
      </c>
    </row>
    <row r="287" spans="1:11" ht="102">
      <c r="A287" s="1">
        <v>1</v>
      </c>
      <c r="B287" s="2" t="s">
        <v>1468</v>
      </c>
      <c r="C287" s="2" t="s">
        <v>416</v>
      </c>
      <c r="D287" s="2" t="s">
        <v>417</v>
      </c>
      <c r="E287" s="1" t="s">
        <v>1469</v>
      </c>
      <c r="F287" s="2" t="s">
        <v>1470</v>
      </c>
      <c r="G287" s="2" t="s">
        <v>1471</v>
      </c>
      <c r="H287" s="2" t="s">
        <v>1833</v>
      </c>
      <c r="I287" s="2" t="s">
        <v>1472</v>
      </c>
      <c r="J287" s="2" t="s">
        <v>423</v>
      </c>
      <c r="K287" s="4">
        <v>1</v>
      </c>
    </row>
    <row r="288" spans="1:11" ht="76.5">
      <c r="A288" s="1">
        <v>1</v>
      </c>
      <c r="B288" s="2" t="s">
        <v>1473</v>
      </c>
      <c r="C288" s="2"/>
      <c r="D288" s="2" t="s">
        <v>462</v>
      </c>
      <c r="E288" s="1" t="s">
        <v>1474</v>
      </c>
      <c r="F288" s="2" t="s">
        <v>1475</v>
      </c>
      <c r="G288" s="2" t="s">
        <v>1476</v>
      </c>
      <c r="H288" s="2" t="s">
        <v>494</v>
      </c>
      <c r="I288" s="2" t="s">
        <v>1919</v>
      </c>
      <c r="J288" s="2" t="s">
        <v>423</v>
      </c>
      <c r="K288" s="4">
        <v>1</v>
      </c>
    </row>
    <row r="289" spans="1:11" ht="89.25">
      <c r="A289" s="1">
        <v>1</v>
      </c>
      <c r="B289" s="2" t="s">
        <v>1477</v>
      </c>
      <c r="C289" s="2" t="s">
        <v>416</v>
      </c>
      <c r="D289" s="2" t="s">
        <v>417</v>
      </c>
      <c r="E289" s="1" t="s">
        <v>1478</v>
      </c>
      <c r="F289" s="2" t="s">
        <v>1479</v>
      </c>
      <c r="G289" s="2" t="s">
        <v>1480</v>
      </c>
      <c r="H289" s="2" t="s">
        <v>1850</v>
      </c>
      <c r="I289" s="2" t="s">
        <v>523</v>
      </c>
      <c r="J289" s="2" t="s">
        <v>423</v>
      </c>
      <c r="K289" s="4">
        <v>1</v>
      </c>
    </row>
    <row r="290" spans="1:11" ht="89.25">
      <c r="A290" s="1">
        <v>1</v>
      </c>
      <c r="B290" s="2" t="s">
        <v>1481</v>
      </c>
      <c r="C290" s="2" t="s">
        <v>416</v>
      </c>
      <c r="D290" s="2" t="s">
        <v>417</v>
      </c>
      <c r="E290" s="1" t="s">
        <v>1482</v>
      </c>
      <c r="F290" s="2" t="s">
        <v>1483</v>
      </c>
      <c r="G290" s="2" t="s">
        <v>1484</v>
      </c>
      <c r="H290" s="2" t="s">
        <v>822</v>
      </c>
      <c r="I290" s="2" t="s">
        <v>702</v>
      </c>
      <c r="J290" s="2" t="s">
        <v>423</v>
      </c>
      <c r="K290" s="4">
        <v>1</v>
      </c>
    </row>
    <row r="291" spans="1:11" ht="114.75">
      <c r="A291" s="1">
        <v>1</v>
      </c>
      <c r="B291" s="2" t="s">
        <v>1485</v>
      </c>
      <c r="C291" s="2" t="s">
        <v>416</v>
      </c>
      <c r="D291" s="2" t="s">
        <v>417</v>
      </c>
      <c r="E291" s="1" t="s">
        <v>1486</v>
      </c>
      <c r="F291" s="2" t="s">
        <v>1487</v>
      </c>
      <c r="G291" s="2" t="s">
        <v>1488</v>
      </c>
      <c r="H291" s="2" t="s">
        <v>505</v>
      </c>
      <c r="I291" s="2" t="s">
        <v>1489</v>
      </c>
      <c r="J291" s="2" t="s">
        <v>423</v>
      </c>
      <c r="K291" s="4">
        <v>1</v>
      </c>
    </row>
    <row r="292" spans="1:11" ht="89.25">
      <c r="A292" s="1">
        <v>1</v>
      </c>
      <c r="B292" s="2" t="s">
        <v>1490</v>
      </c>
      <c r="C292" s="2" t="s">
        <v>416</v>
      </c>
      <c r="D292" s="2" t="s">
        <v>417</v>
      </c>
      <c r="E292" s="1" t="s">
        <v>1491</v>
      </c>
      <c r="F292" s="2" t="s">
        <v>1492</v>
      </c>
      <c r="G292" s="2" t="s">
        <v>1493</v>
      </c>
      <c r="H292" s="2" t="s">
        <v>494</v>
      </c>
      <c r="I292" s="2" t="s">
        <v>1494</v>
      </c>
      <c r="J292" s="2" t="s">
        <v>423</v>
      </c>
      <c r="K292" s="4">
        <v>1</v>
      </c>
    </row>
    <row r="293" spans="1:11" ht="89.25">
      <c r="A293" s="1">
        <v>1</v>
      </c>
      <c r="B293" s="2" t="s">
        <v>1495</v>
      </c>
      <c r="C293" s="2" t="s">
        <v>416</v>
      </c>
      <c r="D293" s="2" t="s">
        <v>417</v>
      </c>
      <c r="E293" s="1" t="s">
        <v>1496</v>
      </c>
      <c r="F293" s="2" t="s">
        <v>1497</v>
      </c>
      <c r="G293" s="2" t="s">
        <v>1498</v>
      </c>
      <c r="H293" s="2" t="s">
        <v>516</v>
      </c>
      <c r="I293" s="2" t="s">
        <v>158</v>
      </c>
      <c r="J293" s="2" t="s">
        <v>423</v>
      </c>
      <c r="K293" s="4">
        <v>1</v>
      </c>
    </row>
    <row r="294" spans="1:11" ht="102">
      <c r="A294" s="1">
        <v>1</v>
      </c>
      <c r="B294" s="2" t="s">
        <v>1499</v>
      </c>
      <c r="C294" s="2"/>
      <c r="D294" s="2" t="s">
        <v>443</v>
      </c>
      <c r="E294" s="1" t="s">
        <v>1500</v>
      </c>
      <c r="F294" s="2" t="s">
        <v>1501</v>
      </c>
      <c r="G294" s="2" t="s">
        <v>1502</v>
      </c>
      <c r="H294" s="2" t="s">
        <v>494</v>
      </c>
      <c r="I294" s="2" t="s">
        <v>1503</v>
      </c>
      <c r="J294" s="2" t="s">
        <v>423</v>
      </c>
      <c r="K294" s="4">
        <v>1</v>
      </c>
    </row>
    <row r="295" spans="1:11" ht="89.25">
      <c r="A295" s="1">
        <v>1</v>
      </c>
      <c r="B295" s="2" t="s">
        <v>1504</v>
      </c>
      <c r="C295" s="2" t="s">
        <v>416</v>
      </c>
      <c r="D295" s="2" t="s">
        <v>417</v>
      </c>
      <c r="E295" s="1" t="s">
        <v>1505</v>
      </c>
      <c r="F295" s="2" t="s">
        <v>1506</v>
      </c>
      <c r="G295" s="2" t="s">
        <v>1507</v>
      </c>
      <c r="H295" s="2" t="s">
        <v>516</v>
      </c>
      <c r="I295" s="2" t="s">
        <v>1508</v>
      </c>
      <c r="J295" s="2" t="s">
        <v>423</v>
      </c>
      <c r="K295" s="4">
        <v>1</v>
      </c>
    </row>
    <row r="296" spans="1:11" ht="127.5">
      <c r="A296" s="1">
        <v>1</v>
      </c>
      <c r="B296" s="2" t="s">
        <v>1509</v>
      </c>
      <c r="C296" s="2" t="s">
        <v>416</v>
      </c>
      <c r="D296" s="2" t="s">
        <v>417</v>
      </c>
      <c r="E296" s="1" t="s">
        <v>1510</v>
      </c>
      <c r="F296" s="2" t="s">
        <v>1511</v>
      </c>
      <c r="G296" s="2" t="s">
        <v>1512</v>
      </c>
      <c r="H296" s="2" t="s">
        <v>459</v>
      </c>
      <c r="I296" s="2" t="s">
        <v>422</v>
      </c>
      <c r="J296" s="2" t="s">
        <v>423</v>
      </c>
      <c r="K296" s="4">
        <v>1</v>
      </c>
    </row>
    <row r="297" spans="1:11" ht="127.5">
      <c r="A297" s="1">
        <v>1</v>
      </c>
      <c r="B297" s="2" t="s">
        <v>1509</v>
      </c>
      <c r="C297" s="2"/>
      <c r="D297" s="2" t="s">
        <v>443</v>
      </c>
      <c r="E297" s="1" t="s">
        <v>1510</v>
      </c>
      <c r="F297" s="2" t="s">
        <v>1511</v>
      </c>
      <c r="G297" s="2" t="s">
        <v>1512</v>
      </c>
      <c r="H297" s="2" t="s">
        <v>459</v>
      </c>
      <c r="I297" s="2" t="s">
        <v>422</v>
      </c>
      <c r="J297" s="2" t="s">
        <v>423</v>
      </c>
      <c r="K297" s="4">
        <v>1</v>
      </c>
    </row>
    <row r="298" spans="1:11" ht="114.75">
      <c r="A298" s="1">
        <v>1</v>
      </c>
      <c r="B298" s="2" t="s">
        <v>1513</v>
      </c>
      <c r="C298" s="2"/>
      <c r="D298" s="2" t="s">
        <v>443</v>
      </c>
      <c r="E298" s="1" t="s">
        <v>1514</v>
      </c>
      <c r="F298" s="2" t="s">
        <v>1515</v>
      </c>
      <c r="G298" s="2" t="s">
        <v>1516</v>
      </c>
      <c r="H298" s="2" t="s">
        <v>428</v>
      </c>
      <c r="I298" s="2" t="s">
        <v>1517</v>
      </c>
      <c r="J298" s="2" t="s">
        <v>423</v>
      </c>
      <c r="K298" s="4">
        <v>1</v>
      </c>
    </row>
    <row r="299" spans="1:11" ht="127.5">
      <c r="A299" s="1">
        <v>1</v>
      </c>
      <c r="B299" s="2" t="s">
        <v>1518</v>
      </c>
      <c r="C299" s="2" t="s">
        <v>416</v>
      </c>
      <c r="D299" s="2" t="s">
        <v>417</v>
      </c>
      <c r="E299" s="1" t="s">
        <v>1519</v>
      </c>
      <c r="F299" s="2" t="s">
        <v>1520</v>
      </c>
      <c r="G299" s="2" t="s">
        <v>1521</v>
      </c>
      <c r="H299" s="2" t="s">
        <v>1245</v>
      </c>
      <c r="I299" s="2" t="s">
        <v>1522</v>
      </c>
      <c r="J299" s="2" t="s">
        <v>423</v>
      </c>
      <c r="K299" s="4">
        <v>1</v>
      </c>
    </row>
    <row r="300" spans="1:11" ht="102">
      <c r="A300" s="1">
        <v>2</v>
      </c>
      <c r="B300" s="2" t="s">
        <v>1523</v>
      </c>
      <c r="C300" s="2" t="s">
        <v>416</v>
      </c>
      <c r="D300" s="2" t="s">
        <v>417</v>
      </c>
      <c r="E300" s="1" t="s">
        <v>1524</v>
      </c>
      <c r="F300" s="2" t="s">
        <v>1525</v>
      </c>
      <c r="G300" s="2" t="s">
        <v>1526</v>
      </c>
      <c r="H300" s="2" t="s">
        <v>466</v>
      </c>
      <c r="I300" s="2" t="s">
        <v>1527</v>
      </c>
      <c r="J300" s="2" t="s">
        <v>423</v>
      </c>
      <c r="K300" s="4">
        <v>1</v>
      </c>
    </row>
    <row r="301" spans="1:11" ht="102">
      <c r="A301" s="1">
        <v>1</v>
      </c>
      <c r="B301" s="2" t="s">
        <v>1528</v>
      </c>
      <c r="C301" s="2"/>
      <c r="D301" s="2" t="s">
        <v>443</v>
      </c>
      <c r="E301" s="1" t="s">
        <v>1529</v>
      </c>
      <c r="F301" s="2" t="s">
        <v>1530</v>
      </c>
      <c r="G301" s="2" t="s">
        <v>1531</v>
      </c>
      <c r="H301" s="2" t="s">
        <v>1206</v>
      </c>
      <c r="I301" s="2" t="s">
        <v>422</v>
      </c>
      <c r="J301" s="2" t="s">
        <v>423</v>
      </c>
      <c r="K301" s="4">
        <v>1</v>
      </c>
    </row>
    <row r="302" spans="1:11" ht="89.25">
      <c r="A302" s="1">
        <v>1</v>
      </c>
      <c r="B302" s="2" t="s">
        <v>1532</v>
      </c>
      <c r="C302" s="2"/>
      <c r="D302" s="2" t="s">
        <v>443</v>
      </c>
      <c r="E302" s="1" t="s">
        <v>1533</v>
      </c>
      <c r="F302" s="2" t="s">
        <v>1534</v>
      </c>
      <c r="G302" s="2" t="s">
        <v>1535</v>
      </c>
      <c r="H302" s="2" t="s">
        <v>1873</v>
      </c>
      <c r="I302" s="2" t="s">
        <v>1536</v>
      </c>
      <c r="J302" s="2" t="s">
        <v>423</v>
      </c>
      <c r="K302" s="4">
        <v>1</v>
      </c>
    </row>
    <row r="303" spans="1:11" ht="89.25">
      <c r="A303" s="1">
        <v>1</v>
      </c>
      <c r="B303" s="2" t="s">
        <v>1537</v>
      </c>
      <c r="C303" s="2" t="s">
        <v>416</v>
      </c>
      <c r="D303" s="2" t="s">
        <v>417</v>
      </c>
      <c r="E303" s="1" t="s">
        <v>1538</v>
      </c>
      <c r="F303" s="2" t="s">
        <v>1539</v>
      </c>
      <c r="G303" s="2" t="s">
        <v>1540</v>
      </c>
      <c r="H303" s="2" t="s">
        <v>500</v>
      </c>
      <c r="I303" s="2" t="s">
        <v>460</v>
      </c>
      <c r="J303" s="2" t="s">
        <v>423</v>
      </c>
      <c r="K303" s="4">
        <v>1</v>
      </c>
    </row>
    <row r="304" spans="1:11" ht="89.25">
      <c r="A304" s="1">
        <v>1</v>
      </c>
      <c r="B304" s="2" t="s">
        <v>1537</v>
      </c>
      <c r="C304" s="2"/>
      <c r="D304" s="2" t="s">
        <v>524</v>
      </c>
      <c r="E304" s="1" t="s">
        <v>1538</v>
      </c>
      <c r="F304" s="2" t="s">
        <v>1539</v>
      </c>
      <c r="G304" s="2" t="s">
        <v>1540</v>
      </c>
      <c r="H304" s="2" t="s">
        <v>500</v>
      </c>
      <c r="I304" s="2" t="s">
        <v>460</v>
      </c>
      <c r="J304" s="2" t="s">
        <v>423</v>
      </c>
      <c r="K304" s="4">
        <v>1</v>
      </c>
    </row>
    <row r="305" spans="1:11" ht="89.25">
      <c r="A305" s="1">
        <v>1</v>
      </c>
      <c r="B305" s="2" t="s">
        <v>1537</v>
      </c>
      <c r="C305" s="2"/>
      <c r="D305" s="2" t="s">
        <v>524</v>
      </c>
      <c r="E305" s="1" t="s">
        <v>1541</v>
      </c>
      <c r="F305" s="2" t="s">
        <v>1539</v>
      </c>
      <c r="G305" s="2" t="s">
        <v>1540</v>
      </c>
      <c r="H305" s="2" t="s">
        <v>500</v>
      </c>
      <c r="I305" s="2" t="s">
        <v>1542</v>
      </c>
      <c r="J305" s="2" t="s">
        <v>423</v>
      </c>
      <c r="K305" s="4">
        <v>1</v>
      </c>
    </row>
    <row r="306" spans="1:11" ht="63.75">
      <c r="A306" s="1">
        <v>1</v>
      </c>
      <c r="B306" s="2" t="s">
        <v>1543</v>
      </c>
      <c r="C306" s="2"/>
      <c r="D306" s="2" t="s">
        <v>524</v>
      </c>
      <c r="E306" s="1" t="s">
        <v>1544</v>
      </c>
      <c r="F306" s="2" t="s">
        <v>1545</v>
      </c>
      <c r="G306" s="2" t="s">
        <v>1546</v>
      </c>
      <c r="H306" s="2" t="s">
        <v>472</v>
      </c>
      <c r="I306" s="2" t="s">
        <v>1547</v>
      </c>
      <c r="J306" s="2" t="s">
        <v>423</v>
      </c>
      <c r="K306" s="4">
        <v>1</v>
      </c>
    </row>
    <row r="307" spans="1:11" ht="114.75">
      <c r="A307" s="1">
        <v>1</v>
      </c>
      <c r="B307" s="2" t="s">
        <v>1548</v>
      </c>
      <c r="C307" s="2" t="s">
        <v>416</v>
      </c>
      <c r="D307" s="2" t="s">
        <v>417</v>
      </c>
      <c r="E307" s="1" t="s">
        <v>1549</v>
      </c>
      <c r="F307" s="2" t="s">
        <v>1550</v>
      </c>
      <c r="G307" s="2" t="s">
        <v>1406</v>
      </c>
      <c r="H307" s="2" t="s">
        <v>816</v>
      </c>
      <c r="I307" s="2" t="s">
        <v>1551</v>
      </c>
      <c r="J307" s="2" t="s">
        <v>423</v>
      </c>
      <c r="K307" s="4">
        <v>1</v>
      </c>
    </row>
    <row r="308" spans="1:11" ht="89.25">
      <c r="A308" s="1">
        <v>1</v>
      </c>
      <c r="B308" s="2" t="s">
        <v>1552</v>
      </c>
      <c r="C308" s="2"/>
      <c r="D308" s="2" t="s">
        <v>524</v>
      </c>
      <c r="E308" s="1" t="s">
        <v>1553</v>
      </c>
      <c r="F308" s="2" t="s">
        <v>1554</v>
      </c>
      <c r="G308" s="2" t="s">
        <v>1555</v>
      </c>
      <c r="H308" s="2" t="s">
        <v>1245</v>
      </c>
      <c r="I308" s="2" t="s">
        <v>422</v>
      </c>
      <c r="J308" s="2" t="s">
        <v>423</v>
      </c>
      <c r="K308" s="4">
        <v>1</v>
      </c>
    </row>
    <row r="309" spans="1:11" ht="114.75">
      <c r="A309" s="1">
        <v>1</v>
      </c>
      <c r="B309" s="2" t="s">
        <v>1556</v>
      </c>
      <c r="C309" s="2"/>
      <c r="D309" s="2" t="s">
        <v>524</v>
      </c>
      <c r="E309" s="1" t="s">
        <v>1557</v>
      </c>
      <c r="F309" s="2" t="s">
        <v>1558</v>
      </c>
      <c r="G309" s="2" t="s">
        <v>1559</v>
      </c>
      <c r="H309" s="2" t="s">
        <v>516</v>
      </c>
      <c r="I309" s="2" t="s">
        <v>1560</v>
      </c>
      <c r="J309" s="2" t="s">
        <v>423</v>
      </c>
      <c r="K309" s="4">
        <v>1</v>
      </c>
    </row>
    <row r="310" spans="1:11" ht="114.75">
      <c r="A310" s="1">
        <v>1</v>
      </c>
      <c r="B310" s="2" t="s">
        <v>1556</v>
      </c>
      <c r="C310" s="2"/>
      <c r="D310" s="2" t="s">
        <v>443</v>
      </c>
      <c r="E310" s="1" t="s">
        <v>1557</v>
      </c>
      <c r="F310" s="2" t="s">
        <v>1558</v>
      </c>
      <c r="G310" s="2" t="s">
        <v>1559</v>
      </c>
      <c r="H310" s="2" t="s">
        <v>516</v>
      </c>
      <c r="I310" s="2" t="s">
        <v>1560</v>
      </c>
      <c r="J310" s="2" t="s">
        <v>423</v>
      </c>
      <c r="K310" s="4">
        <v>1</v>
      </c>
    </row>
    <row r="311" spans="1:11" ht="89.25">
      <c r="A311" s="1">
        <v>1</v>
      </c>
      <c r="B311" s="2" t="s">
        <v>1561</v>
      </c>
      <c r="C311" s="2"/>
      <c r="D311" s="2" t="s">
        <v>443</v>
      </c>
      <c r="E311" s="1" t="s">
        <v>1562</v>
      </c>
      <c r="F311" s="2" t="s">
        <v>1563</v>
      </c>
      <c r="G311" s="2" t="s">
        <v>1564</v>
      </c>
      <c r="H311" s="2" t="s">
        <v>478</v>
      </c>
      <c r="I311" s="2" t="s">
        <v>1565</v>
      </c>
      <c r="J311" s="2" t="s">
        <v>423</v>
      </c>
      <c r="K311" s="4">
        <v>1</v>
      </c>
    </row>
    <row r="312" spans="1:11" ht="114.75">
      <c r="A312" s="1">
        <v>1</v>
      </c>
      <c r="B312" s="2" t="s">
        <v>1566</v>
      </c>
      <c r="C312" s="2"/>
      <c r="D312" s="2" t="s">
        <v>524</v>
      </c>
      <c r="E312" s="1" t="s">
        <v>1567</v>
      </c>
      <c r="F312" s="2" t="s">
        <v>1568</v>
      </c>
      <c r="G312" s="2" t="s">
        <v>1569</v>
      </c>
      <c r="H312" s="2" t="s">
        <v>421</v>
      </c>
      <c r="I312" s="2" t="s">
        <v>422</v>
      </c>
      <c r="J312" s="2" t="s">
        <v>423</v>
      </c>
      <c r="K312" s="4">
        <v>1</v>
      </c>
    </row>
    <row r="313" spans="1:11" ht="63.75">
      <c r="A313" s="1">
        <v>1</v>
      </c>
      <c r="B313" s="2" t="s">
        <v>1570</v>
      </c>
      <c r="C313" s="2"/>
      <c r="D313" s="2" t="s">
        <v>443</v>
      </c>
      <c r="E313" s="1" t="s">
        <v>1571</v>
      </c>
      <c r="F313" s="2" t="s">
        <v>1572</v>
      </c>
      <c r="G313" s="2" t="s">
        <v>1573</v>
      </c>
      <c r="H313" s="2" t="s">
        <v>1873</v>
      </c>
      <c r="I313" s="2" t="s">
        <v>1574</v>
      </c>
      <c r="J313" s="2" t="s">
        <v>423</v>
      </c>
      <c r="K313" s="4">
        <v>1</v>
      </c>
    </row>
    <row r="314" spans="1:11" ht="114.75">
      <c r="A314" s="1">
        <v>1</v>
      </c>
      <c r="B314" s="2" t="s">
        <v>1575</v>
      </c>
      <c r="C314" s="2"/>
      <c r="D314" s="2" t="s">
        <v>443</v>
      </c>
      <c r="E314" s="1" t="s">
        <v>1576</v>
      </c>
      <c r="F314" s="2" t="s">
        <v>1577</v>
      </c>
      <c r="G314" s="2" t="s">
        <v>1578</v>
      </c>
      <c r="H314" s="2" t="s">
        <v>466</v>
      </c>
      <c r="I314" s="2" t="s">
        <v>1579</v>
      </c>
      <c r="J314" s="2" t="s">
        <v>423</v>
      </c>
      <c r="K314" s="4">
        <v>1</v>
      </c>
    </row>
    <row r="315" spans="1:11" ht="165.75">
      <c r="A315" s="1">
        <v>1</v>
      </c>
      <c r="B315" s="2" t="s">
        <v>1580</v>
      </c>
      <c r="C315" s="2"/>
      <c r="D315" s="2" t="s">
        <v>443</v>
      </c>
      <c r="E315" s="1" t="s">
        <v>1581</v>
      </c>
      <c r="F315" s="2" t="s">
        <v>1582</v>
      </c>
      <c r="G315" s="2" t="s">
        <v>1583</v>
      </c>
      <c r="H315" s="2" t="s">
        <v>1861</v>
      </c>
      <c r="I315" s="2" t="s">
        <v>1584</v>
      </c>
      <c r="J315" s="2" t="s">
        <v>423</v>
      </c>
      <c r="K315" s="4">
        <v>1</v>
      </c>
    </row>
    <row r="316" spans="1:11" ht="140.25">
      <c r="A316" s="1">
        <v>1</v>
      </c>
      <c r="B316" s="2" t="s">
        <v>1585</v>
      </c>
      <c r="C316" s="2"/>
      <c r="D316" s="2" t="s">
        <v>443</v>
      </c>
      <c r="E316" s="1" t="s">
        <v>1586</v>
      </c>
      <c r="F316" s="2" t="s">
        <v>1587</v>
      </c>
      <c r="G316" s="2" t="s">
        <v>1588</v>
      </c>
      <c r="H316" s="2" t="s">
        <v>801</v>
      </c>
      <c r="I316" s="2" t="s">
        <v>422</v>
      </c>
      <c r="J316" s="2" t="s">
        <v>423</v>
      </c>
      <c r="K316" s="4">
        <v>1</v>
      </c>
    </row>
    <row r="317" spans="1:11" ht="76.5">
      <c r="A317" s="1">
        <v>1</v>
      </c>
      <c r="B317" s="2" t="s">
        <v>1589</v>
      </c>
      <c r="C317" s="2" t="s">
        <v>416</v>
      </c>
      <c r="D317" s="2" t="s">
        <v>417</v>
      </c>
      <c r="E317" s="1" t="s">
        <v>1590</v>
      </c>
      <c r="F317" s="2" t="s">
        <v>1591</v>
      </c>
      <c r="G317" s="2" t="s">
        <v>1592</v>
      </c>
      <c r="H317" s="2" t="s">
        <v>173</v>
      </c>
      <c r="I317" s="2" t="s">
        <v>422</v>
      </c>
      <c r="J317" s="2" t="s">
        <v>423</v>
      </c>
      <c r="K317" s="4">
        <v>1</v>
      </c>
    </row>
    <row r="318" spans="1:11" ht="76.5">
      <c r="A318" s="1">
        <v>1</v>
      </c>
      <c r="B318" s="2" t="s">
        <v>1593</v>
      </c>
      <c r="C318" s="2"/>
      <c r="D318" s="2" t="s">
        <v>524</v>
      </c>
      <c r="E318" s="1" t="s">
        <v>1594</v>
      </c>
      <c r="F318" s="2" t="s">
        <v>1595</v>
      </c>
      <c r="G318" s="2" t="s">
        <v>1596</v>
      </c>
      <c r="H318" s="2" t="s">
        <v>478</v>
      </c>
      <c r="I318" s="2" t="s">
        <v>1597</v>
      </c>
      <c r="J318" s="2" t="s">
        <v>423</v>
      </c>
      <c r="K318" s="4">
        <v>1</v>
      </c>
    </row>
    <row r="319" spans="1:11" ht="63.75">
      <c r="A319" s="1">
        <v>1</v>
      </c>
      <c r="B319" s="2" t="s">
        <v>1598</v>
      </c>
      <c r="C319" s="2"/>
      <c r="D319" s="2" t="s">
        <v>524</v>
      </c>
      <c r="E319" s="1" t="s">
        <v>1599</v>
      </c>
      <c r="F319" s="2" t="s">
        <v>1600</v>
      </c>
      <c r="G319" s="2" t="s">
        <v>1601</v>
      </c>
      <c r="H319" s="2" t="s">
        <v>1850</v>
      </c>
      <c r="I319" s="2" t="s">
        <v>1602</v>
      </c>
      <c r="J319" s="2" t="s">
        <v>423</v>
      </c>
      <c r="K319" s="4">
        <v>1</v>
      </c>
    </row>
    <row r="320" spans="1:11" ht="89.25">
      <c r="A320" s="1">
        <v>1</v>
      </c>
      <c r="B320" s="2" t="s">
        <v>1603</v>
      </c>
      <c r="C320" s="2"/>
      <c r="D320" s="2" t="s">
        <v>443</v>
      </c>
      <c r="E320" s="1" t="s">
        <v>1604</v>
      </c>
      <c r="F320" s="2" t="s">
        <v>1605</v>
      </c>
      <c r="G320" s="2" t="s">
        <v>1606</v>
      </c>
      <c r="H320" s="2" t="s">
        <v>1833</v>
      </c>
      <c r="I320" s="2" t="s">
        <v>1607</v>
      </c>
      <c r="J320" s="2" t="s">
        <v>423</v>
      </c>
      <c r="K320" s="4">
        <v>1</v>
      </c>
    </row>
    <row r="321" spans="1:11" ht="102">
      <c r="A321" s="1">
        <v>1</v>
      </c>
      <c r="B321" s="2" t="s">
        <v>1608</v>
      </c>
      <c r="C321" s="2"/>
      <c r="D321" s="2" t="s">
        <v>524</v>
      </c>
      <c r="E321" s="1" t="s">
        <v>1609</v>
      </c>
      <c r="F321" s="2" t="s">
        <v>1610</v>
      </c>
      <c r="G321" s="2" t="s">
        <v>1611</v>
      </c>
      <c r="H321" s="2" t="s">
        <v>771</v>
      </c>
      <c r="I321" s="2" t="s">
        <v>1612</v>
      </c>
      <c r="J321" s="2" t="s">
        <v>423</v>
      </c>
      <c r="K321" s="4">
        <v>1</v>
      </c>
    </row>
    <row r="322" spans="1:11" ht="102">
      <c r="A322" s="1">
        <v>1</v>
      </c>
      <c r="B322" s="2" t="s">
        <v>1613</v>
      </c>
      <c r="C322" s="2"/>
      <c r="D322" s="2" t="s">
        <v>462</v>
      </c>
      <c r="E322" s="1" t="s">
        <v>339</v>
      </c>
      <c r="F322" s="2" t="s">
        <v>340</v>
      </c>
      <c r="G322" s="2" t="s">
        <v>341</v>
      </c>
      <c r="H322" s="2" t="s">
        <v>771</v>
      </c>
      <c r="I322" s="2" t="s">
        <v>342</v>
      </c>
      <c r="J322" s="2" t="s">
        <v>423</v>
      </c>
      <c r="K322" s="4">
        <v>1</v>
      </c>
    </row>
    <row r="323" spans="1:11" ht="102">
      <c r="A323" s="1">
        <v>1</v>
      </c>
      <c r="B323" s="2" t="s">
        <v>1613</v>
      </c>
      <c r="C323" s="2"/>
      <c r="D323" s="2" t="s">
        <v>524</v>
      </c>
      <c r="E323" s="1" t="s">
        <v>339</v>
      </c>
      <c r="F323" s="2" t="s">
        <v>340</v>
      </c>
      <c r="G323" s="2" t="s">
        <v>341</v>
      </c>
      <c r="H323" s="2" t="s">
        <v>771</v>
      </c>
      <c r="I323" s="2" t="s">
        <v>342</v>
      </c>
      <c r="J323" s="2" t="s">
        <v>423</v>
      </c>
      <c r="K323" s="4">
        <v>1</v>
      </c>
    </row>
    <row r="324" spans="1:11" ht="102">
      <c r="A324" s="1">
        <v>1</v>
      </c>
      <c r="B324" s="2" t="s">
        <v>1613</v>
      </c>
      <c r="C324" s="2"/>
      <c r="D324" s="2" t="s">
        <v>443</v>
      </c>
      <c r="E324" s="1" t="s">
        <v>339</v>
      </c>
      <c r="F324" s="2" t="s">
        <v>340</v>
      </c>
      <c r="G324" s="2" t="s">
        <v>341</v>
      </c>
      <c r="H324" s="2" t="s">
        <v>771</v>
      </c>
      <c r="I324" s="2" t="s">
        <v>342</v>
      </c>
      <c r="J324" s="2" t="s">
        <v>423</v>
      </c>
      <c r="K324" s="4">
        <v>1</v>
      </c>
    </row>
    <row r="325" spans="1:11" ht="102">
      <c r="A325" s="1">
        <v>1</v>
      </c>
      <c r="B325" s="2" t="s">
        <v>343</v>
      </c>
      <c r="C325" s="2"/>
      <c r="D325" s="2" t="s">
        <v>443</v>
      </c>
      <c r="E325" s="1" t="s">
        <v>344</v>
      </c>
      <c r="F325" s="2" t="s">
        <v>345</v>
      </c>
      <c r="G325" s="2" t="s">
        <v>346</v>
      </c>
      <c r="H325" s="2" t="s">
        <v>522</v>
      </c>
      <c r="I325" s="2" t="s">
        <v>347</v>
      </c>
      <c r="J325" s="2" t="s">
        <v>423</v>
      </c>
      <c r="K325" s="4">
        <v>1</v>
      </c>
    </row>
    <row r="326" spans="1:11" ht="76.5">
      <c r="A326" s="1">
        <v>1</v>
      </c>
      <c r="B326" s="2" t="s">
        <v>348</v>
      </c>
      <c r="C326" s="2" t="s">
        <v>416</v>
      </c>
      <c r="D326" s="2" t="s">
        <v>417</v>
      </c>
      <c r="E326" s="1" t="s">
        <v>349</v>
      </c>
      <c r="F326" s="2" t="s">
        <v>350</v>
      </c>
      <c r="G326" s="2" t="s">
        <v>760</v>
      </c>
      <c r="H326" s="2" t="s">
        <v>478</v>
      </c>
      <c r="I326" s="2" t="s">
        <v>351</v>
      </c>
      <c r="J326" s="2" t="s">
        <v>423</v>
      </c>
      <c r="K326" s="4">
        <v>1</v>
      </c>
    </row>
    <row r="327" spans="1:11" ht="89.25">
      <c r="A327" s="1">
        <v>1</v>
      </c>
      <c r="B327" s="2" t="s">
        <v>352</v>
      </c>
      <c r="C327" s="2"/>
      <c r="D327" s="2" t="s">
        <v>443</v>
      </c>
      <c r="E327" s="1" t="s">
        <v>353</v>
      </c>
      <c r="F327" s="2" t="s">
        <v>354</v>
      </c>
      <c r="G327" s="2" t="s">
        <v>355</v>
      </c>
      <c r="H327" s="2" t="s">
        <v>472</v>
      </c>
      <c r="I327" s="2" t="s">
        <v>356</v>
      </c>
      <c r="J327" s="2" t="s">
        <v>423</v>
      </c>
      <c r="K327" s="4">
        <v>1</v>
      </c>
    </row>
    <row r="328" spans="1:11" ht="89.25">
      <c r="A328" s="1">
        <v>1</v>
      </c>
      <c r="B328" s="2" t="s">
        <v>357</v>
      </c>
      <c r="C328" s="2" t="s">
        <v>416</v>
      </c>
      <c r="D328" s="2" t="s">
        <v>417</v>
      </c>
      <c r="E328" s="1" t="s">
        <v>358</v>
      </c>
      <c r="F328" s="2" t="s">
        <v>359</v>
      </c>
      <c r="G328" s="2" t="s">
        <v>360</v>
      </c>
      <c r="H328" s="2" t="s">
        <v>958</v>
      </c>
      <c r="I328" s="2" t="s">
        <v>422</v>
      </c>
      <c r="J328" s="2" t="s">
        <v>423</v>
      </c>
      <c r="K328" s="4">
        <v>1</v>
      </c>
    </row>
    <row r="329" spans="1:11" ht="114.75">
      <c r="A329" s="1">
        <v>1</v>
      </c>
      <c r="B329" s="2" t="s">
        <v>361</v>
      </c>
      <c r="C329" s="2" t="s">
        <v>416</v>
      </c>
      <c r="D329" s="2" t="s">
        <v>417</v>
      </c>
      <c r="E329" s="1" t="s">
        <v>362</v>
      </c>
      <c r="F329" s="2" t="s">
        <v>363</v>
      </c>
      <c r="G329" s="2" t="s">
        <v>364</v>
      </c>
      <c r="H329" s="2" t="s">
        <v>974</v>
      </c>
      <c r="I329" s="2" t="s">
        <v>1216</v>
      </c>
      <c r="J329" s="2" t="s">
        <v>423</v>
      </c>
      <c r="K329" s="4">
        <v>1</v>
      </c>
    </row>
    <row r="330" spans="1:11" ht="114.75">
      <c r="A330" s="1">
        <v>1</v>
      </c>
      <c r="B330" s="2" t="s">
        <v>361</v>
      </c>
      <c r="C330" s="2"/>
      <c r="D330" s="2" t="s">
        <v>524</v>
      </c>
      <c r="E330" s="1" t="s">
        <v>362</v>
      </c>
      <c r="F330" s="2" t="s">
        <v>363</v>
      </c>
      <c r="G330" s="2" t="s">
        <v>364</v>
      </c>
      <c r="H330" s="2" t="s">
        <v>974</v>
      </c>
      <c r="I330" s="2" t="s">
        <v>1216</v>
      </c>
      <c r="J330" s="2" t="s">
        <v>423</v>
      </c>
      <c r="K330" s="4">
        <v>1</v>
      </c>
    </row>
    <row r="331" spans="1:11" ht="102">
      <c r="A331" s="1">
        <v>1</v>
      </c>
      <c r="B331" s="2" t="s">
        <v>365</v>
      </c>
      <c r="C331" s="2" t="s">
        <v>416</v>
      </c>
      <c r="D331" s="2" t="s">
        <v>417</v>
      </c>
      <c r="E331" s="1" t="s">
        <v>366</v>
      </c>
      <c r="F331" s="2" t="s">
        <v>367</v>
      </c>
      <c r="G331" s="2" t="s">
        <v>368</v>
      </c>
      <c r="H331" s="2" t="s">
        <v>1867</v>
      </c>
      <c r="I331" s="2" t="s">
        <v>369</v>
      </c>
      <c r="J331" s="2" t="s">
        <v>423</v>
      </c>
      <c r="K331" s="4">
        <v>1</v>
      </c>
    </row>
    <row r="332" spans="1:11" ht="76.5">
      <c r="A332" s="1">
        <v>1</v>
      </c>
      <c r="B332" s="2" t="s">
        <v>370</v>
      </c>
      <c r="C332" s="2" t="s">
        <v>416</v>
      </c>
      <c r="D332" s="2" t="s">
        <v>417</v>
      </c>
      <c r="E332" s="1" t="s">
        <v>371</v>
      </c>
      <c r="F332" s="2" t="s">
        <v>372</v>
      </c>
      <c r="G332" s="2" t="s">
        <v>373</v>
      </c>
      <c r="H332" s="2" t="s">
        <v>35</v>
      </c>
      <c r="I332" s="2" t="s">
        <v>374</v>
      </c>
      <c r="J332" s="2" t="s">
        <v>423</v>
      </c>
      <c r="K332" s="4">
        <v>1</v>
      </c>
    </row>
    <row r="333" spans="1:11" ht="89.25">
      <c r="A333" s="1">
        <v>1</v>
      </c>
      <c r="B333" s="2" t="s">
        <v>375</v>
      </c>
      <c r="C333" s="2" t="s">
        <v>416</v>
      </c>
      <c r="D333" s="2" t="s">
        <v>417</v>
      </c>
      <c r="E333" s="1" t="s">
        <v>376</v>
      </c>
      <c r="F333" s="2" t="s">
        <v>377</v>
      </c>
      <c r="G333" s="2" t="s">
        <v>378</v>
      </c>
      <c r="H333" s="2" t="s">
        <v>1867</v>
      </c>
      <c r="I333" s="2" t="s">
        <v>379</v>
      </c>
      <c r="J333" s="2" t="s">
        <v>423</v>
      </c>
      <c r="K333" s="4">
        <v>1</v>
      </c>
    </row>
    <row r="334" spans="1:11" ht="102">
      <c r="A334" s="1">
        <v>1</v>
      </c>
      <c r="B334" s="2" t="s">
        <v>380</v>
      </c>
      <c r="C334" s="2"/>
      <c r="D334" s="2" t="s">
        <v>443</v>
      </c>
      <c r="E334" s="1" t="s">
        <v>381</v>
      </c>
      <c r="F334" s="2" t="s">
        <v>382</v>
      </c>
      <c r="G334" s="2" t="s">
        <v>383</v>
      </c>
      <c r="H334" s="2" t="s">
        <v>494</v>
      </c>
      <c r="I334" s="2" t="s">
        <v>384</v>
      </c>
      <c r="J334" s="2" t="s">
        <v>423</v>
      </c>
      <c r="K334" s="4">
        <v>1</v>
      </c>
    </row>
    <row r="335" spans="1:11" ht="178.5">
      <c r="A335" s="1">
        <v>1</v>
      </c>
      <c r="B335" s="2" t="s">
        <v>385</v>
      </c>
      <c r="C335" s="2" t="s">
        <v>416</v>
      </c>
      <c r="D335" s="2" t="s">
        <v>417</v>
      </c>
      <c r="E335" s="1" t="s">
        <v>386</v>
      </c>
      <c r="F335" s="2" t="s">
        <v>387</v>
      </c>
      <c r="G335" s="2" t="s">
        <v>388</v>
      </c>
      <c r="H335" s="2" t="s">
        <v>801</v>
      </c>
      <c r="I335" s="2" t="s">
        <v>389</v>
      </c>
      <c r="J335" s="2" t="s">
        <v>423</v>
      </c>
      <c r="K335" s="4">
        <v>1</v>
      </c>
    </row>
    <row r="336" spans="1:11" ht="102">
      <c r="A336" s="1">
        <v>2</v>
      </c>
      <c r="B336" s="2" t="s">
        <v>390</v>
      </c>
      <c r="C336" s="2"/>
      <c r="D336" s="2" t="s">
        <v>443</v>
      </c>
      <c r="E336" s="1" t="s">
        <v>391</v>
      </c>
      <c r="F336" s="2" t="s">
        <v>392</v>
      </c>
      <c r="G336" s="2" t="s">
        <v>393</v>
      </c>
      <c r="H336" s="2" t="s">
        <v>1861</v>
      </c>
      <c r="I336" s="2" t="s">
        <v>394</v>
      </c>
      <c r="J336" s="2" t="s">
        <v>423</v>
      </c>
      <c r="K336" s="4">
        <v>1</v>
      </c>
    </row>
    <row r="337" spans="1:11" ht="127.5">
      <c r="A337" s="1">
        <v>1</v>
      </c>
      <c r="B337" s="2" t="s">
        <v>395</v>
      </c>
      <c r="C337" s="2" t="s">
        <v>416</v>
      </c>
      <c r="D337" s="2" t="s">
        <v>417</v>
      </c>
      <c r="E337" s="1" t="s">
        <v>396</v>
      </c>
      <c r="F337" s="2" t="s">
        <v>397</v>
      </c>
      <c r="G337" s="2" t="s">
        <v>398</v>
      </c>
      <c r="H337" s="2" t="s">
        <v>459</v>
      </c>
      <c r="I337" s="2" t="s">
        <v>399</v>
      </c>
      <c r="J337" s="2" t="s">
        <v>423</v>
      </c>
      <c r="K337" s="4">
        <v>1</v>
      </c>
    </row>
    <row r="338" spans="1:11" ht="89.25">
      <c r="A338" s="1">
        <v>1</v>
      </c>
      <c r="B338" s="2" t="s">
        <v>400</v>
      </c>
      <c r="C338" s="2" t="s">
        <v>416</v>
      </c>
      <c r="D338" s="2" t="s">
        <v>417</v>
      </c>
      <c r="E338" s="1" t="s">
        <v>401</v>
      </c>
      <c r="F338" s="2" t="s">
        <v>402</v>
      </c>
      <c r="G338" s="2" t="s">
        <v>403</v>
      </c>
      <c r="H338" s="2" t="s">
        <v>1833</v>
      </c>
      <c r="I338" s="2" t="s">
        <v>404</v>
      </c>
      <c r="J338" s="2" t="s">
        <v>423</v>
      </c>
      <c r="K338" s="4">
        <v>1</v>
      </c>
    </row>
    <row r="339" spans="1:11" ht="102">
      <c r="A339" s="1">
        <v>1</v>
      </c>
      <c r="B339" s="2" t="s">
        <v>405</v>
      </c>
      <c r="C339" s="2" t="s">
        <v>416</v>
      </c>
      <c r="D339" s="2" t="s">
        <v>417</v>
      </c>
      <c r="E339" s="1" t="s">
        <v>406</v>
      </c>
      <c r="F339" s="2" t="s">
        <v>407</v>
      </c>
      <c r="G339" s="2" t="s">
        <v>1878</v>
      </c>
      <c r="H339" s="2" t="s">
        <v>1833</v>
      </c>
      <c r="I339" s="2" t="s">
        <v>408</v>
      </c>
      <c r="J339" s="2" t="s">
        <v>423</v>
      </c>
      <c r="K339" s="4">
        <v>1</v>
      </c>
    </row>
    <row r="340" spans="1:11" ht="114.75">
      <c r="A340" s="1">
        <v>1</v>
      </c>
      <c r="B340" s="2" t="s">
        <v>409</v>
      </c>
      <c r="C340" s="2" t="s">
        <v>416</v>
      </c>
      <c r="D340" s="2" t="s">
        <v>417</v>
      </c>
      <c r="E340" s="1" t="s">
        <v>410</v>
      </c>
      <c r="F340" s="2" t="s">
        <v>411</v>
      </c>
      <c r="G340" s="2" t="s">
        <v>412</v>
      </c>
      <c r="H340" s="2" t="s">
        <v>771</v>
      </c>
      <c r="I340" s="2" t="s">
        <v>1612</v>
      </c>
      <c r="J340" s="2" t="s">
        <v>423</v>
      </c>
      <c r="K340" s="4">
        <v>1</v>
      </c>
    </row>
    <row r="341" spans="1:11" ht="76.5">
      <c r="A341" s="1">
        <v>1</v>
      </c>
      <c r="B341" s="2" t="s">
        <v>413</v>
      </c>
      <c r="C341" s="2"/>
      <c r="D341" s="2" t="s">
        <v>443</v>
      </c>
      <c r="E341" s="1" t="s">
        <v>414</v>
      </c>
      <c r="F341" s="2" t="s">
        <v>1689</v>
      </c>
      <c r="G341" s="2" t="s">
        <v>1690</v>
      </c>
      <c r="H341" s="2" t="s">
        <v>550</v>
      </c>
      <c r="I341" s="2" t="s">
        <v>1691</v>
      </c>
      <c r="J341" s="2" t="s">
        <v>423</v>
      </c>
      <c r="K341" s="4">
        <v>1</v>
      </c>
    </row>
    <row r="342" spans="1:11" ht="102">
      <c r="A342" s="1">
        <v>1</v>
      </c>
      <c r="B342" s="2" t="s">
        <v>1692</v>
      </c>
      <c r="C342" s="2" t="s">
        <v>416</v>
      </c>
      <c r="D342" s="2" t="s">
        <v>417</v>
      </c>
      <c r="E342" s="1" t="s">
        <v>1693</v>
      </c>
      <c r="F342" s="2" t="s">
        <v>1694</v>
      </c>
      <c r="G342" s="2" t="s">
        <v>1695</v>
      </c>
      <c r="H342" s="2" t="s">
        <v>1867</v>
      </c>
      <c r="I342" s="2" t="s">
        <v>1696</v>
      </c>
      <c r="J342" s="2" t="s">
        <v>423</v>
      </c>
      <c r="K342" s="4">
        <v>1</v>
      </c>
    </row>
    <row r="343" spans="1:11" ht="102">
      <c r="A343" s="1">
        <v>1</v>
      </c>
      <c r="B343" s="2" t="s">
        <v>1697</v>
      </c>
      <c r="C343" s="2" t="s">
        <v>416</v>
      </c>
      <c r="D343" s="2" t="s">
        <v>417</v>
      </c>
      <c r="E343" s="1" t="s">
        <v>1698</v>
      </c>
      <c r="F343" s="2" t="s">
        <v>1699</v>
      </c>
      <c r="G343" s="2" t="s">
        <v>1700</v>
      </c>
      <c r="H343" s="2" t="s">
        <v>494</v>
      </c>
      <c r="I343" s="2" t="s">
        <v>1701</v>
      </c>
      <c r="J343" s="2" t="s">
        <v>423</v>
      </c>
      <c r="K343" s="4">
        <v>1</v>
      </c>
    </row>
    <row r="344" spans="1:11" ht="165.75">
      <c r="A344" s="1">
        <v>1</v>
      </c>
      <c r="B344" s="2" t="s">
        <v>1702</v>
      </c>
      <c r="C344" s="2" t="s">
        <v>416</v>
      </c>
      <c r="D344" s="2" t="s">
        <v>417</v>
      </c>
      <c r="E344" s="1" t="s">
        <v>1703</v>
      </c>
      <c r="F344" s="2" t="s">
        <v>1704</v>
      </c>
      <c r="G344" s="2" t="s">
        <v>1705</v>
      </c>
      <c r="H344" s="2" t="s">
        <v>35</v>
      </c>
      <c r="I344" s="2" t="s">
        <v>1706</v>
      </c>
      <c r="J344" s="2" t="s">
        <v>423</v>
      </c>
      <c r="K344" s="4">
        <v>1</v>
      </c>
    </row>
    <row r="345" spans="1:11" ht="51">
      <c r="A345" s="1">
        <v>2</v>
      </c>
      <c r="B345" s="2" t="s">
        <v>1707</v>
      </c>
      <c r="C345" s="2" t="s">
        <v>416</v>
      </c>
      <c r="D345" s="2" t="s">
        <v>417</v>
      </c>
      <c r="E345" s="1" t="s">
        <v>1708</v>
      </c>
      <c r="F345" s="2" t="s">
        <v>1709</v>
      </c>
      <c r="G345" s="2" t="s">
        <v>1710</v>
      </c>
      <c r="H345" s="2" t="s">
        <v>1833</v>
      </c>
      <c r="I345" s="2" t="s">
        <v>1711</v>
      </c>
      <c r="J345" s="2" t="s">
        <v>423</v>
      </c>
      <c r="K345" s="4">
        <v>1</v>
      </c>
    </row>
    <row r="346" spans="1:11" ht="76.5">
      <c r="A346" s="1">
        <v>1</v>
      </c>
      <c r="B346" s="2" t="s">
        <v>1712</v>
      </c>
      <c r="C346" s="2"/>
      <c r="D346" s="2" t="s">
        <v>443</v>
      </c>
      <c r="E346" s="1" t="s">
        <v>1713</v>
      </c>
      <c r="F346" s="2" t="s">
        <v>1714</v>
      </c>
      <c r="G346" s="2" t="s">
        <v>1715</v>
      </c>
      <c r="H346" s="2" t="s">
        <v>771</v>
      </c>
      <c r="I346" s="2" t="s">
        <v>1716</v>
      </c>
      <c r="J346" s="2" t="s">
        <v>423</v>
      </c>
      <c r="K346" s="4">
        <v>1</v>
      </c>
    </row>
    <row r="347" spans="1:11" ht="63.75">
      <c r="A347" s="1">
        <v>1</v>
      </c>
      <c r="B347" s="2" t="s">
        <v>1717</v>
      </c>
      <c r="C347" s="2"/>
      <c r="D347" s="2" t="s">
        <v>462</v>
      </c>
      <c r="E347" s="1" t="s">
        <v>1718</v>
      </c>
      <c r="F347" s="2" t="s">
        <v>1719</v>
      </c>
      <c r="G347" s="2" t="s">
        <v>1720</v>
      </c>
      <c r="H347" s="2" t="s">
        <v>1833</v>
      </c>
      <c r="I347" s="2" t="s">
        <v>1721</v>
      </c>
      <c r="J347" s="2" t="s">
        <v>423</v>
      </c>
      <c r="K347" s="4">
        <v>1</v>
      </c>
    </row>
    <row r="348" spans="1:11" ht="76.5">
      <c r="A348" s="1">
        <v>1</v>
      </c>
      <c r="B348" s="2" t="s">
        <v>1722</v>
      </c>
      <c r="C348" s="2" t="s">
        <v>416</v>
      </c>
      <c r="D348" s="2" t="s">
        <v>417</v>
      </c>
      <c r="E348" s="1" t="s">
        <v>1723</v>
      </c>
      <c r="F348" s="2" t="s">
        <v>1724</v>
      </c>
      <c r="G348" s="2" t="s">
        <v>1725</v>
      </c>
      <c r="H348" s="2" t="s">
        <v>1726</v>
      </c>
      <c r="I348" s="2" t="s">
        <v>422</v>
      </c>
      <c r="J348" s="2" t="s">
        <v>423</v>
      </c>
      <c r="K348" s="4">
        <v>1</v>
      </c>
    </row>
    <row r="349" spans="1:11" ht="76.5">
      <c r="A349" s="1">
        <v>1</v>
      </c>
      <c r="B349" s="2" t="s">
        <v>1727</v>
      </c>
      <c r="C349" s="2" t="s">
        <v>416</v>
      </c>
      <c r="D349" s="2" t="s">
        <v>417</v>
      </c>
      <c r="E349" s="1" t="s">
        <v>1728</v>
      </c>
      <c r="F349" s="2" t="s">
        <v>1729</v>
      </c>
      <c r="G349" s="2" t="s">
        <v>1730</v>
      </c>
      <c r="H349" s="2" t="s">
        <v>816</v>
      </c>
      <c r="I349" s="2" t="s">
        <v>1731</v>
      </c>
      <c r="J349" s="2" t="s">
        <v>423</v>
      </c>
      <c r="K349" s="4">
        <v>1</v>
      </c>
    </row>
    <row r="350" spans="1:11" ht="89.25">
      <c r="A350" s="1">
        <v>1</v>
      </c>
      <c r="B350" s="2" t="s">
        <v>1732</v>
      </c>
      <c r="C350" s="2" t="s">
        <v>416</v>
      </c>
      <c r="D350" s="2" t="s">
        <v>417</v>
      </c>
      <c r="E350" s="1" t="s">
        <v>1733</v>
      </c>
      <c r="F350" s="2" t="s">
        <v>1734</v>
      </c>
      <c r="G350" s="2" t="s">
        <v>1735</v>
      </c>
      <c r="H350" s="2" t="s">
        <v>35</v>
      </c>
      <c r="I350" s="2" t="s">
        <v>1736</v>
      </c>
      <c r="J350" s="2" t="s">
        <v>423</v>
      </c>
      <c r="K350" s="4">
        <v>1</v>
      </c>
    </row>
    <row r="351" spans="1:11" ht="76.5">
      <c r="A351" s="1">
        <v>1</v>
      </c>
      <c r="B351" s="2" t="s">
        <v>1737</v>
      </c>
      <c r="C351" s="2" t="s">
        <v>416</v>
      </c>
      <c r="D351" s="2" t="s">
        <v>417</v>
      </c>
      <c r="E351" s="1" t="s">
        <v>1738</v>
      </c>
      <c r="F351" s="2" t="s">
        <v>1739</v>
      </c>
      <c r="G351" s="2" t="s">
        <v>1740</v>
      </c>
      <c r="H351" s="2" t="s">
        <v>505</v>
      </c>
      <c r="I351" s="2" t="s">
        <v>1741</v>
      </c>
      <c r="J351" s="2" t="s">
        <v>423</v>
      </c>
      <c r="K351" s="4">
        <v>1</v>
      </c>
    </row>
    <row r="352" spans="1:11" ht="89.25">
      <c r="A352" s="1">
        <v>1</v>
      </c>
      <c r="B352" s="2" t="s">
        <v>1742</v>
      </c>
      <c r="C352" s="2" t="s">
        <v>416</v>
      </c>
      <c r="D352" s="2" t="s">
        <v>417</v>
      </c>
      <c r="E352" s="1" t="s">
        <v>1743</v>
      </c>
      <c r="F352" s="2" t="s">
        <v>1744</v>
      </c>
      <c r="G352" s="2" t="s">
        <v>1745</v>
      </c>
      <c r="H352" s="2" t="s">
        <v>472</v>
      </c>
      <c r="I352" s="2" t="s">
        <v>1746</v>
      </c>
      <c r="J352" s="2" t="s">
        <v>423</v>
      </c>
      <c r="K352" s="4">
        <v>1</v>
      </c>
    </row>
    <row r="353" spans="1:11" ht="89.25">
      <c r="A353" s="1">
        <v>1</v>
      </c>
      <c r="B353" s="2" t="s">
        <v>1747</v>
      </c>
      <c r="C353" s="2" t="s">
        <v>416</v>
      </c>
      <c r="D353" s="2" t="s">
        <v>417</v>
      </c>
      <c r="E353" s="1" t="s">
        <v>1748</v>
      </c>
      <c r="F353" s="2" t="s">
        <v>1749</v>
      </c>
      <c r="G353" s="2" t="s">
        <v>1750</v>
      </c>
      <c r="H353" s="2" t="s">
        <v>801</v>
      </c>
      <c r="I353" s="2" t="s">
        <v>422</v>
      </c>
      <c r="J353" s="2" t="s">
        <v>423</v>
      </c>
      <c r="K353" s="4">
        <v>1</v>
      </c>
    </row>
    <row r="354" spans="1:11" ht="102">
      <c r="A354" s="1">
        <v>1</v>
      </c>
      <c r="B354" s="2" t="s">
        <v>1751</v>
      </c>
      <c r="C354" s="2" t="s">
        <v>416</v>
      </c>
      <c r="D354" s="2" t="s">
        <v>417</v>
      </c>
      <c r="E354" s="1" t="s">
        <v>1752</v>
      </c>
      <c r="F354" s="2" t="s">
        <v>1753</v>
      </c>
      <c r="G354" s="2" t="s">
        <v>2594</v>
      </c>
      <c r="H354" s="2" t="s">
        <v>550</v>
      </c>
      <c r="I354" s="2" t="s">
        <v>1754</v>
      </c>
      <c r="J354" s="2" t="s">
        <v>423</v>
      </c>
      <c r="K354" s="4">
        <v>1</v>
      </c>
    </row>
    <row r="355" spans="1:11" ht="140.25">
      <c r="A355" s="1">
        <v>1</v>
      </c>
      <c r="B355" s="2" t="s">
        <v>1755</v>
      </c>
      <c r="C355" s="2" t="s">
        <v>416</v>
      </c>
      <c r="D355" s="2" t="s">
        <v>417</v>
      </c>
      <c r="E355" s="1" t="s">
        <v>1756</v>
      </c>
      <c r="F355" s="2" t="s">
        <v>1757</v>
      </c>
      <c r="G355" s="2" t="s">
        <v>1758</v>
      </c>
      <c r="H355" s="2" t="s">
        <v>1206</v>
      </c>
      <c r="I355" s="2" t="s">
        <v>1759</v>
      </c>
      <c r="J355" s="2" t="s">
        <v>423</v>
      </c>
      <c r="K355" s="4">
        <v>1</v>
      </c>
    </row>
    <row r="356" spans="1:11" ht="102">
      <c r="A356" s="1">
        <v>1</v>
      </c>
      <c r="B356" s="2" t="s">
        <v>1760</v>
      </c>
      <c r="C356" s="2"/>
      <c r="D356" s="2" t="s">
        <v>524</v>
      </c>
      <c r="E356" s="1" t="s">
        <v>1761</v>
      </c>
      <c r="F356" s="2" t="s">
        <v>1762</v>
      </c>
      <c r="G356" s="2" t="s">
        <v>1120</v>
      </c>
      <c r="H356" s="2" t="s">
        <v>771</v>
      </c>
      <c r="I356" s="2" t="s">
        <v>342</v>
      </c>
      <c r="J356" s="2" t="s">
        <v>423</v>
      </c>
      <c r="K356" s="4">
        <v>1</v>
      </c>
    </row>
    <row r="357" spans="1:11" ht="76.5">
      <c r="A357" s="1">
        <v>1</v>
      </c>
      <c r="B357" s="2" t="s">
        <v>1763</v>
      </c>
      <c r="C357" s="2" t="s">
        <v>416</v>
      </c>
      <c r="D357" s="2" t="s">
        <v>417</v>
      </c>
      <c r="E357" s="1" t="s">
        <v>1764</v>
      </c>
      <c r="F357" s="2" t="s">
        <v>1765</v>
      </c>
      <c r="G357" s="2" t="s">
        <v>1766</v>
      </c>
      <c r="H357" s="2" t="s">
        <v>35</v>
      </c>
      <c r="I357" s="2" t="s">
        <v>1767</v>
      </c>
      <c r="J357" s="2" t="s">
        <v>423</v>
      </c>
      <c r="K357" s="4">
        <v>1</v>
      </c>
    </row>
    <row r="358" spans="1:11" ht="191.25">
      <c r="A358" s="1">
        <v>1</v>
      </c>
      <c r="B358" s="2" t="s">
        <v>1768</v>
      </c>
      <c r="C358" s="2" t="s">
        <v>416</v>
      </c>
      <c r="D358" s="2" t="s">
        <v>417</v>
      </c>
      <c r="E358" s="1" t="s">
        <v>1769</v>
      </c>
      <c r="F358" s="2" t="s">
        <v>1770</v>
      </c>
      <c r="G358" s="2" t="s">
        <v>1771</v>
      </c>
      <c r="H358" s="2" t="s">
        <v>440</v>
      </c>
      <c r="I358" s="2" t="s">
        <v>100</v>
      </c>
      <c r="J358" s="2" t="s">
        <v>423</v>
      </c>
      <c r="K358" s="4">
        <v>1</v>
      </c>
    </row>
    <row r="359" spans="1:11" ht="89.25">
      <c r="A359" s="1">
        <v>1</v>
      </c>
      <c r="B359" s="2" t="s">
        <v>1772</v>
      </c>
      <c r="C359" s="2"/>
      <c r="D359" s="2" t="s">
        <v>524</v>
      </c>
      <c r="E359" s="1" t="s">
        <v>1773</v>
      </c>
      <c r="F359" s="2" t="s">
        <v>1774</v>
      </c>
      <c r="G359" s="2" t="s">
        <v>1775</v>
      </c>
      <c r="H359" s="2" t="s">
        <v>816</v>
      </c>
      <c r="I359" s="2" t="s">
        <v>1776</v>
      </c>
      <c r="J359" s="2" t="s">
        <v>423</v>
      </c>
      <c r="K359" s="4">
        <v>1</v>
      </c>
    </row>
    <row r="360" spans="1:11" ht="114.75">
      <c r="A360" s="1">
        <v>1</v>
      </c>
      <c r="B360" s="2" t="s">
        <v>1777</v>
      </c>
      <c r="C360" s="2" t="s">
        <v>416</v>
      </c>
      <c r="D360" s="2" t="s">
        <v>417</v>
      </c>
      <c r="E360" s="1" t="s">
        <v>1778</v>
      </c>
      <c r="F360" s="2" t="s">
        <v>1779</v>
      </c>
      <c r="G360" s="2" t="s">
        <v>1780</v>
      </c>
      <c r="H360" s="2" t="s">
        <v>466</v>
      </c>
      <c r="I360" s="2" t="s">
        <v>1781</v>
      </c>
      <c r="J360" s="2" t="s">
        <v>423</v>
      </c>
      <c r="K360" s="4">
        <v>1</v>
      </c>
    </row>
    <row r="361" spans="1:11" ht="127.5">
      <c r="A361" s="1">
        <v>1</v>
      </c>
      <c r="B361" s="2" t="s">
        <v>1782</v>
      </c>
      <c r="C361" s="2" t="s">
        <v>416</v>
      </c>
      <c r="D361" s="2" t="s">
        <v>417</v>
      </c>
      <c r="E361" s="1" t="s">
        <v>1783</v>
      </c>
      <c r="F361" s="2" t="s">
        <v>1784</v>
      </c>
      <c r="G361" s="2" t="s">
        <v>1785</v>
      </c>
      <c r="H361" s="2" t="s">
        <v>505</v>
      </c>
      <c r="I361" s="2" t="s">
        <v>1786</v>
      </c>
      <c r="J361" s="2" t="s">
        <v>423</v>
      </c>
      <c r="K361" s="4">
        <v>1</v>
      </c>
    </row>
    <row r="362" spans="1:11" ht="89.25">
      <c r="A362" s="1">
        <v>1</v>
      </c>
      <c r="B362" s="2" t="s">
        <v>1787</v>
      </c>
      <c r="C362" s="2"/>
      <c r="D362" s="2" t="s">
        <v>443</v>
      </c>
      <c r="E362" s="1" t="s">
        <v>1788</v>
      </c>
      <c r="F362" s="2" t="s">
        <v>1789</v>
      </c>
      <c r="G362" s="2" t="s">
        <v>1790</v>
      </c>
      <c r="H362" s="2" t="s">
        <v>428</v>
      </c>
      <c r="I362" s="2" t="s">
        <v>1791</v>
      </c>
      <c r="J362" s="2" t="s">
        <v>423</v>
      </c>
      <c r="K362" s="4">
        <v>1</v>
      </c>
    </row>
    <row r="363" spans="1:11" ht="127.5">
      <c r="A363" s="1">
        <v>1</v>
      </c>
      <c r="B363" s="2" t="s">
        <v>1792</v>
      </c>
      <c r="C363" s="2" t="s">
        <v>416</v>
      </c>
      <c r="D363" s="2" t="s">
        <v>417</v>
      </c>
      <c r="E363" s="1" t="s">
        <v>1793</v>
      </c>
      <c r="F363" s="2" t="s">
        <v>1794</v>
      </c>
      <c r="G363" s="2" t="s">
        <v>1795</v>
      </c>
      <c r="H363" s="2" t="s">
        <v>35</v>
      </c>
      <c r="I363" s="2" t="s">
        <v>1796</v>
      </c>
      <c r="J363" s="2" t="s">
        <v>423</v>
      </c>
      <c r="K363" s="4">
        <v>1</v>
      </c>
    </row>
    <row r="364" spans="1:11" ht="153">
      <c r="A364" s="1">
        <v>1</v>
      </c>
      <c r="B364" s="2" t="s">
        <v>1797</v>
      </c>
      <c r="C364" s="2" t="s">
        <v>416</v>
      </c>
      <c r="D364" s="2" t="s">
        <v>417</v>
      </c>
      <c r="E364" s="1" t="s">
        <v>1798</v>
      </c>
      <c r="F364" s="2" t="s">
        <v>1799</v>
      </c>
      <c r="G364" s="2" t="s">
        <v>1800</v>
      </c>
      <c r="H364" s="2" t="s">
        <v>555</v>
      </c>
      <c r="I364" s="2" t="s">
        <v>1801</v>
      </c>
      <c r="J364" s="2" t="s">
        <v>423</v>
      </c>
      <c r="K364" s="4">
        <v>1</v>
      </c>
    </row>
    <row r="365" spans="1:11" ht="76.5">
      <c r="A365" s="1">
        <v>1</v>
      </c>
      <c r="B365" s="2" t="s">
        <v>1802</v>
      </c>
      <c r="C365" s="2"/>
      <c r="D365" s="2" t="s">
        <v>443</v>
      </c>
      <c r="E365" s="1" t="s">
        <v>1803</v>
      </c>
      <c r="F365" s="2" t="s">
        <v>1804</v>
      </c>
      <c r="G365" s="2" t="s">
        <v>1805</v>
      </c>
      <c r="H365" s="2" t="s">
        <v>816</v>
      </c>
      <c r="I365" s="2" t="s">
        <v>1806</v>
      </c>
      <c r="J365" s="2" t="s">
        <v>423</v>
      </c>
      <c r="K365" s="4">
        <v>1</v>
      </c>
    </row>
    <row r="366" spans="1:11" ht="165.75">
      <c r="A366" s="1">
        <v>1</v>
      </c>
      <c r="B366" s="2" t="s">
        <v>1807</v>
      </c>
      <c r="C366" s="2"/>
      <c r="D366" s="2" t="s">
        <v>524</v>
      </c>
      <c r="E366" s="1" t="s">
        <v>1808</v>
      </c>
      <c r="F366" s="2" t="s">
        <v>1809</v>
      </c>
      <c r="G366" s="2" t="s">
        <v>1810</v>
      </c>
      <c r="H366" s="2" t="s">
        <v>453</v>
      </c>
      <c r="I366" s="2" t="s">
        <v>1811</v>
      </c>
      <c r="J366" s="2" t="s">
        <v>423</v>
      </c>
      <c r="K366" s="4">
        <v>1</v>
      </c>
    </row>
    <row r="367" spans="1:11" ht="89.25">
      <c r="A367" s="1">
        <v>1</v>
      </c>
      <c r="B367" s="2" t="s">
        <v>1812</v>
      </c>
      <c r="C367" s="2"/>
      <c r="D367" s="2" t="s">
        <v>443</v>
      </c>
      <c r="E367" s="1" t="s">
        <v>1813</v>
      </c>
      <c r="F367" s="2" t="s">
        <v>1814</v>
      </c>
      <c r="G367" s="2" t="s">
        <v>1815</v>
      </c>
      <c r="H367" s="2" t="s">
        <v>35</v>
      </c>
      <c r="I367" s="2" t="s">
        <v>158</v>
      </c>
      <c r="J367" s="2" t="s">
        <v>423</v>
      </c>
      <c r="K367" s="4">
        <v>1</v>
      </c>
    </row>
    <row r="368" spans="1:11" ht="76.5">
      <c r="A368" s="1">
        <v>1</v>
      </c>
      <c r="B368" s="2" t="s">
        <v>1816</v>
      </c>
      <c r="C368" s="2"/>
      <c r="D368" s="2" t="s">
        <v>443</v>
      </c>
      <c r="E368" s="1" t="s">
        <v>1817</v>
      </c>
      <c r="F368" s="2" t="s">
        <v>1818</v>
      </c>
      <c r="G368" s="2" t="s">
        <v>1819</v>
      </c>
      <c r="H368" s="2" t="s">
        <v>459</v>
      </c>
      <c r="I368" s="2" t="s">
        <v>422</v>
      </c>
      <c r="J368" s="2" t="s">
        <v>423</v>
      </c>
      <c r="K368" s="4">
        <v>1</v>
      </c>
    </row>
    <row r="369" spans="1:11" ht="89.25">
      <c r="A369" s="1">
        <v>2</v>
      </c>
      <c r="B369" s="2" t="s">
        <v>1820</v>
      </c>
      <c r="C369" s="2" t="s">
        <v>416</v>
      </c>
      <c r="D369" s="2" t="s">
        <v>417</v>
      </c>
      <c r="E369" s="1" t="s">
        <v>1821</v>
      </c>
      <c r="F369" s="2" t="s">
        <v>1822</v>
      </c>
      <c r="G369" s="2" t="s">
        <v>1823</v>
      </c>
      <c r="H369" s="2" t="s">
        <v>1833</v>
      </c>
      <c r="I369" s="2" t="s">
        <v>1824</v>
      </c>
      <c r="J369" s="2" t="s">
        <v>423</v>
      </c>
      <c r="K369" s="4">
        <v>1</v>
      </c>
    </row>
    <row r="370" spans="1:11" ht="63.75">
      <c r="A370" s="1">
        <v>1</v>
      </c>
      <c r="B370" s="2" t="s">
        <v>1825</v>
      </c>
      <c r="C370" s="2" t="s">
        <v>416</v>
      </c>
      <c r="D370" s="2" t="s">
        <v>417</v>
      </c>
      <c r="E370" s="1" t="s">
        <v>1826</v>
      </c>
      <c r="F370" s="2" t="s">
        <v>1827</v>
      </c>
      <c r="G370" s="2" t="s">
        <v>1828</v>
      </c>
      <c r="H370" s="2" t="s">
        <v>958</v>
      </c>
      <c r="I370" s="2" t="s">
        <v>422</v>
      </c>
      <c r="J370" s="2" t="s">
        <v>423</v>
      </c>
      <c r="K370" s="4">
        <v>1</v>
      </c>
    </row>
    <row r="371" spans="1:11" ht="102">
      <c r="A371" s="1">
        <v>2</v>
      </c>
      <c r="B371" s="2" t="s">
        <v>1829</v>
      </c>
      <c r="C371" s="2" t="s">
        <v>416</v>
      </c>
      <c r="D371" s="2" t="s">
        <v>417</v>
      </c>
      <c r="E371" s="1" t="s">
        <v>1830</v>
      </c>
      <c r="F371" s="2" t="s">
        <v>3317</v>
      </c>
      <c r="G371" s="2" t="s">
        <v>3318</v>
      </c>
      <c r="H371" s="2" t="s">
        <v>494</v>
      </c>
      <c r="I371" s="2" t="s">
        <v>3319</v>
      </c>
      <c r="J371" s="2" t="s">
        <v>423</v>
      </c>
      <c r="K371" s="4">
        <v>1</v>
      </c>
    </row>
    <row r="372" spans="1:11" ht="89.25">
      <c r="A372" s="1">
        <v>1</v>
      </c>
      <c r="B372" s="2" t="s">
        <v>3320</v>
      </c>
      <c r="C372" s="2" t="s">
        <v>416</v>
      </c>
      <c r="D372" s="2" t="s">
        <v>417</v>
      </c>
      <c r="E372" s="1" t="s">
        <v>3321</v>
      </c>
      <c r="F372" s="2" t="s">
        <v>3322</v>
      </c>
      <c r="G372" s="2" t="s">
        <v>3323</v>
      </c>
      <c r="H372" s="2" t="s">
        <v>3324</v>
      </c>
      <c r="I372" s="2" t="s">
        <v>3325</v>
      </c>
      <c r="J372" s="2" t="s">
        <v>423</v>
      </c>
      <c r="K372" s="4">
        <v>1</v>
      </c>
    </row>
    <row r="373" spans="1:11" ht="63.75">
      <c r="A373" s="1">
        <v>1</v>
      </c>
      <c r="B373" s="2" t="s">
        <v>3326</v>
      </c>
      <c r="C373" s="2" t="s">
        <v>416</v>
      </c>
      <c r="D373" s="2" t="s">
        <v>417</v>
      </c>
      <c r="E373" s="1" t="s">
        <v>3327</v>
      </c>
      <c r="F373" s="2" t="s">
        <v>3328</v>
      </c>
      <c r="G373" s="2" t="s">
        <v>3329</v>
      </c>
      <c r="H373" s="2" t="s">
        <v>428</v>
      </c>
      <c r="I373" s="2" t="s">
        <v>3330</v>
      </c>
      <c r="J373" s="2" t="s">
        <v>423</v>
      </c>
      <c r="K373" s="4">
        <v>1</v>
      </c>
    </row>
    <row r="374" spans="1:11" ht="89.25">
      <c r="A374" s="1">
        <v>1</v>
      </c>
      <c r="B374" s="2" t="s">
        <v>3331</v>
      </c>
      <c r="C374" s="2" t="s">
        <v>416</v>
      </c>
      <c r="D374" s="2" t="s">
        <v>417</v>
      </c>
      <c r="E374" s="1" t="s">
        <v>3332</v>
      </c>
      <c r="F374" s="2" t="s">
        <v>3333</v>
      </c>
      <c r="G374" s="2" t="s">
        <v>3334</v>
      </c>
      <c r="H374" s="2" t="s">
        <v>3335</v>
      </c>
      <c r="I374" s="2" t="s">
        <v>3336</v>
      </c>
      <c r="J374" s="2" t="s">
        <v>423</v>
      </c>
      <c r="K374" s="4">
        <v>1</v>
      </c>
    </row>
    <row r="375" spans="1:11" ht="140.25">
      <c r="A375" s="1">
        <v>1</v>
      </c>
      <c r="B375" s="2" t="s">
        <v>3337</v>
      </c>
      <c r="C375" s="2" t="s">
        <v>416</v>
      </c>
      <c r="D375" s="2" t="s">
        <v>417</v>
      </c>
      <c r="E375" s="1" t="s">
        <v>3338</v>
      </c>
      <c r="F375" s="2" t="s">
        <v>3339</v>
      </c>
      <c r="G375" s="2" t="s">
        <v>3340</v>
      </c>
      <c r="H375" s="2" t="s">
        <v>1013</v>
      </c>
      <c r="I375" s="2" t="s">
        <v>3341</v>
      </c>
      <c r="J375" s="2" t="s">
        <v>423</v>
      </c>
      <c r="K375" s="4">
        <v>1</v>
      </c>
    </row>
    <row r="376" spans="1:11" ht="89.25">
      <c r="A376" s="1">
        <v>1</v>
      </c>
      <c r="B376" s="2" t="s">
        <v>3342</v>
      </c>
      <c r="C376" s="2" t="s">
        <v>416</v>
      </c>
      <c r="D376" s="2" t="s">
        <v>417</v>
      </c>
      <c r="E376" s="1" t="s">
        <v>3343</v>
      </c>
      <c r="F376" s="2" t="s">
        <v>3344</v>
      </c>
      <c r="G376" s="2" t="s">
        <v>3345</v>
      </c>
      <c r="H376" s="2" t="s">
        <v>816</v>
      </c>
      <c r="I376" s="2" t="s">
        <v>3346</v>
      </c>
      <c r="J376" s="2" t="s">
        <v>423</v>
      </c>
      <c r="K376" s="4">
        <v>1</v>
      </c>
    </row>
    <row r="377" spans="1:11" ht="89.25">
      <c r="A377" s="1">
        <v>1</v>
      </c>
      <c r="B377" s="2" t="s">
        <v>3347</v>
      </c>
      <c r="C377" s="2" t="s">
        <v>416</v>
      </c>
      <c r="D377" s="2" t="s">
        <v>417</v>
      </c>
      <c r="E377" s="1" t="s">
        <v>3348</v>
      </c>
      <c r="F377" s="2" t="s">
        <v>3349</v>
      </c>
      <c r="G377" s="2" t="s">
        <v>3350</v>
      </c>
      <c r="H377" s="2" t="s">
        <v>816</v>
      </c>
      <c r="I377" s="2" t="s">
        <v>3351</v>
      </c>
      <c r="J377" s="2" t="s">
        <v>423</v>
      </c>
      <c r="K377" s="4">
        <v>1</v>
      </c>
    </row>
    <row r="378" spans="1:11" ht="102">
      <c r="A378" s="1">
        <v>1</v>
      </c>
      <c r="B378" s="2" t="s">
        <v>3352</v>
      </c>
      <c r="C378" s="2"/>
      <c r="D378" s="2" t="s">
        <v>443</v>
      </c>
      <c r="E378" s="1" t="s">
        <v>3353</v>
      </c>
      <c r="F378" s="2" t="s">
        <v>3354</v>
      </c>
      <c r="G378" s="2" t="s">
        <v>3355</v>
      </c>
      <c r="H378" s="2" t="s">
        <v>1156</v>
      </c>
      <c r="I378" s="2" t="s">
        <v>3356</v>
      </c>
      <c r="J378" s="2" t="s">
        <v>423</v>
      </c>
      <c r="K378" s="4">
        <v>1</v>
      </c>
    </row>
    <row r="379" spans="1:11" ht="102">
      <c r="A379" s="1">
        <v>1</v>
      </c>
      <c r="B379" s="2" t="s">
        <v>3357</v>
      </c>
      <c r="C379" s="2"/>
      <c r="D379" s="2" t="s">
        <v>462</v>
      </c>
      <c r="E379" s="1" t="s">
        <v>3358</v>
      </c>
      <c r="F379" s="2" t="s">
        <v>3359</v>
      </c>
      <c r="G379" s="2" t="s">
        <v>3360</v>
      </c>
      <c r="H379" s="2" t="s">
        <v>771</v>
      </c>
      <c r="I379" s="2" t="s">
        <v>3361</v>
      </c>
      <c r="J379" s="2" t="s">
        <v>423</v>
      </c>
      <c r="K379" s="4">
        <v>1</v>
      </c>
    </row>
    <row r="380" spans="1:11" ht="102">
      <c r="A380" s="1">
        <v>1</v>
      </c>
      <c r="B380" s="2" t="s">
        <v>3357</v>
      </c>
      <c r="C380" s="2" t="s">
        <v>416</v>
      </c>
      <c r="D380" s="2" t="s">
        <v>417</v>
      </c>
      <c r="E380" s="1" t="s">
        <v>3358</v>
      </c>
      <c r="F380" s="2" t="s">
        <v>3359</v>
      </c>
      <c r="G380" s="2" t="s">
        <v>3360</v>
      </c>
      <c r="H380" s="2" t="s">
        <v>771</v>
      </c>
      <c r="I380" s="2" t="s">
        <v>3361</v>
      </c>
      <c r="J380" s="2" t="s">
        <v>423</v>
      </c>
      <c r="K380" s="4">
        <v>1</v>
      </c>
    </row>
    <row r="381" spans="1:11" ht="76.5">
      <c r="A381" s="1">
        <v>1</v>
      </c>
      <c r="B381" s="2" t="s">
        <v>3362</v>
      </c>
      <c r="C381" s="2" t="s">
        <v>416</v>
      </c>
      <c r="D381" s="2" t="s">
        <v>417</v>
      </c>
      <c r="E381" s="1" t="s">
        <v>3363</v>
      </c>
      <c r="F381" s="2" t="s">
        <v>3364</v>
      </c>
      <c r="G381" s="2" t="s">
        <v>3365</v>
      </c>
      <c r="H381" s="2" t="s">
        <v>472</v>
      </c>
      <c r="I381" s="2" t="s">
        <v>3366</v>
      </c>
      <c r="J381" s="2" t="s">
        <v>423</v>
      </c>
      <c r="K381" s="4">
        <v>1</v>
      </c>
    </row>
    <row r="382" spans="1:11" ht="89.25">
      <c r="A382" s="1">
        <v>1</v>
      </c>
      <c r="B382" s="2" t="s">
        <v>3367</v>
      </c>
      <c r="C382" s="2" t="s">
        <v>416</v>
      </c>
      <c r="D382" s="2" t="s">
        <v>417</v>
      </c>
      <c r="E382" s="1" t="s">
        <v>3368</v>
      </c>
      <c r="F382" s="2" t="s">
        <v>3369</v>
      </c>
      <c r="G382" s="2" t="s">
        <v>3370</v>
      </c>
      <c r="H382" s="2" t="s">
        <v>822</v>
      </c>
      <c r="I382" s="2" t="s">
        <v>3371</v>
      </c>
      <c r="J382" s="2" t="s">
        <v>423</v>
      </c>
      <c r="K382" s="4">
        <v>1</v>
      </c>
    </row>
    <row r="383" spans="1:11" ht="102">
      <c r="A383" s="1">
        <v>1</v>
      </c>
      <c r="B383" s="2" t="s">
        <v>3372</v>
      </c>
      <c r="C383" s="2"/>
      <c r="D383" s="2" t="s">
        <v>443</v>
      </c>
      <c r="E383" s="1" t="s">
        <v>3373</v>
      </c>
      <c r="F383" s="2" t="s">
        <v>3374</v>
      </c>
      <c r="G383" s="2" t="s">
        <v>3375</v>
      </c>
      <c r="H383" s="2" t="s">
        <v>1156</v>
      </c>
      <c r="I383" s="2" t="s">
        <v>3376</v>
      </c>
      <c r="J383" s="2" t="s">
        <v>423</v>
      </c>
      <c r="K383" s="4">
        <v>1</v>
      </c>
    </row>
    <row r="384" spans="1:11" ht="114.75">
      <c r="A384" s="1">
        <v>1</v>
      </c>
      <c r="B384" s="2" t="s">
        <v>3377</v>
      </c>
      <c r="C384" s="2" t="s">
        <v>416</v>
      </c>
      <c r="D384" s="2" t="s">
        <v>417</v>
      </c>
      <c r="E384" s="1" t="s">
        <v>3378</v>
      </c>
      <c r="F384" s="2" t="s">
        <v>3379</v>
      </c>
      <c r="G384" s="2" t="s">
        <v>3380</v>
      </c>
      <c r="H384" s="2" t="s">
        <v>1867</v>
      </c>
      <c r="I384" s="2" t="s">
        <v>3381</v>
      </c>
      <c r="J384" s="2" t="s">
        <v>423</v>
      </c>
      <c r="K384" s="4">
        <v>1</v>
      </c>
    </row>
    <row r="385" spans="1:11" ht="76.5">
      <c r="A385" s="1">
        <v>1</v>
      </c>
      <c r="B385" s="2" t="s">
        <v>3382</v>
      </c>
      <c r="C385" s="2" t="s">
        <v>416</v>
      </c>
      <c r="D385" s="2" t="s">
        <v>417</v>
      </c>
      <c r="E385" s="1" t="s">
        <v>3383</v>
      </c>
      <c r="F385" s="2" t="s">
        <v>3384</v>
      </c>
      <c r="G385" s="2" t="s">
        <v>3385</v>
      </c>
      <c r="H385" s="2" t="s">
        <v>1861</v>
      </c>
      <c r="I385" s="2" t="s">
        <v>3386</v>
      </c>
      <c r="J385" s="2" t="s">
        <v>423</v>
      </c>
      <c r="K385" s="4">
        <v>1</v>
      </c>
    </row>
    <row r="386" spans="1:11" ht="102">
      <c r="A386" s="1">
        <v>1</v>
      </c>
      <c r="B386" s="2" t="s">
        <v>3387</v>
      </c>
      <c r="C386" s="2" t="s">
        <v>416</v>
      </c>
      <c r="D386" s="2" t="s">
        <v>417</v>
      </c>
      <c r="E386" s="1" t="s">
        <v>3388</v>
      </c>
      <c r="F386" s="2" t="s">
        <v>3389</v>
      </c>
      <c r="G386" s="2" t="s">
        <v>3390</v>
      </c>
      <c r="H386" s="2" t="s">
        <v>35</v>
      </c>
      <c r="I386" s="2" t="s">
        <v>3391</v>
      </c>
      <c r="J386" s="2" t="s">
        <v>423</v>
      </c>
      <c r="K386" s="4">
        <v>1</v>
      </c>
    </row>
    <row r="387" spans="1:11" ht="89.25">
      <c r="A387" s="1">
        <v>1</v>
      </c>
      <c r="B387" s="2" t="s">
        <v>3392</v>
      </c>
      <c r="C387" s="2" t="s">
        <v>416</v>
      </c>
      <c r="D387" s="2" t="s">
        <v>417</v>
      </c>
      <c r="E387" s="1" t="s">
        <v>3393</v>
      </c>
      <c r="F387" s="2" t="s">
        <v>1922</v>
      </c>
      <c r="G387" s="2" t="s">
        <v>1923</v>
      </c>
      <c r="H387" s="2" t="s">
        <v>494</v>
      </c>
      <c r="I387" s="2" t="s">
        <v>1924</v>
      </c>
      <c r="J387" s="2" t="s">
        <v>423</v>
      </c>
      <c r="K387" s="4">
        <v>1</v>
      </c>
    </row>
    <row r="388" spans="1:11" ht="76.5">
      <c r="A388" s="1">
        <v>1</v>
      </c>
      <c r="B388" s="2" t="s">
        <v>1925</v>
      </c>
      <c r="C388" s="2"/>
      <c r="D388" s="2" t="s">
        <v>443</v>
      </c>
      <c r="E388" s="1" t="s">
        <v>1926</v>
      </c>
      <c r="F388" s="2" t="s">
        <v>1927</v>
      </c>
      <c r="G388" s="2" t="s">
        <v>1928</v>
      </c>
      <c r="H388" s="2" t="s">
        <v>173</v>
      </c>
      <c r="I388" s="2" t="s">
        <v>1929</v>
      </c>
      <c r="J388" s="2" t="s">
        <v>423</v>
      </c>
      <c r="K388" s="4">
        <v>1</v>
      </c>
    </row>
    <row r="389" spans="1:11" ht="76.5">
      <c r="A389" s="1">
        <v>1</v>
      </c>
      <c r="B389" s="2" t="s">
        <v>1930</v>
      </c>
      <c r="C389" s="2" t="s">
        <v>416</v>
      </c>
      <c r="D389" s="2" t="s">
        <v>417</v>
      </c>
      <c r="E389" s="1" t="s">
        <v>1931</v>
      </c>
      <c r="F389" s="2" t="s">
        <v>1932</v>
      </c>
      <c r="G389" s="2" t="s">
        <v>1933</v>
      </c>
      <c r="H389" s="2" t="s">
        <v>555</v>
      </c>
      <c r="I389" s="2" t="s">
        <v>1934</v>
      </c>
      <c r="J389" s="2" t="s">
        <v>423</v>
      </c>
      <c r="K389" s="4">
        <v>1</v>
      </c>
    </row>
    <row r="390" spans="1:11" ht="89.25">
      <c r="A390" s="1">
        <v>1</v>
      </c>
      <c r="B390" s="2" t="s">
        <v>1935</v>
      </c>
      <c r="C390" s="2"/>
      <c r="D390" s="2" t="s">
        <v>462</v>
      </c>
      <c r="E390" s="1" t="s">
        <v>1936</v>
      </c>
      <c r="F390" s="2" t="s">
        <v>1937</v>
      </c>
      <c r="G390" s="2" t="s">
        <v>1938</v>
      </c>
      <c r="H390" s="2" t="s">
        <v>1156</v>
      </c>
      <c r="I390" s="2" t="s">
        <v>1939</v>
      </c>
      <c r="J390" s="2" t="s">
        <v>423</v>
      </c>
      <c r="K390" s="4">
        <v>1</v>
      </c>
    </row>
    <row r="391" spans="1:11" ht="102">
      <c r="A391" s="1">
        <v>1</v>
      </c>
      <c r="B391" s="2" t="s">
        <v>1940</v>
      </c>
      <c r="C391" s="2" t="s">
        <v>416</v>
      </c>
      <c r="D391" s="2" t="s">
        <v>417</v>
      </c>
      <c r="E391" s="1" t="s">
        <v>1941</v>
      </c>
      <c r="F391" s="2" t="s">
        <v>1942</v>
      </c>
      <c r="G391" s="2" t="s">
        <v>64</v>
      </c>
      <c r="H391" s="2" t="s">
        <v>816</v>
      </c>
      <c r="I391" s="2" t="s">
        <v>1943</v>
      </c>
      <c r="J391" s="2" t="s">
        <v>423</v>
      </c>
      <c r="K391" s="4">
        <v>1</v>
      </c>
    </row>
    <row r="392" spans="1:11" ht="89.25">
      <c r="A392" s="1">
        <v>1</v>
      </c>
      <c r="B392" s="2" t="s">
        <v>1944</v>
      </c>
      <c r="C392" s="2" t="s">
        <v>416</v>
      </c>
      <c r="D392" s="2" t="s">
        <v>417</v>
      </c>
      <c r="E392" s="1" t="s">
        <v>1945</v>
      </c>
      <c r="F392" s="2" t="s">
        <v>1946</v>
      </c>
      <c r="G392" s="2" t="s">
        <v>1947</v>
      </c>
      <c r="H392" s="2" t="s">
        <v>494</v>
      </c>
      <c r="I392" s="2" t="s">
        <v>1948</v>
      </c>
      <c r="J392" s="2" t="s">
        <v>423</v>
      </c>
      <c r="K392" s="4">
        <v>1</v>
      </c>
    </row>
    <row r="393" spans="1:11" ht="89.25">
      <c r="A393" s="1">
        <v>1</v>
      </c>
      <c r="B393" s="2" t="s">
        <v>1949</v>
      </c>
      <c r="C393" s="2" t="s">
        <v>416</v>
      </c>
      <c r="D393" s="2" t="s">
        <v>417</v>
      </c>
      <c r="E393" s="1" t="s">
        <v>1950</v>
      </c>
      <c r="F393" s="2" t="s">
        <v>1951</v>
      </c>
      <c r="G393" s="2" t="s">
        <v>1952</v>
      </c>
      <c r="H393" s="2" t="s">
        <v>494</v>
      </c>
      <c r="I393" s="2" t="s">
        <v>1953</v>
      </c>
      <c r="J393" s="2" t="s">
        <v>423</v>
      </c>
      <c r="K393" s="4">
        <v>1</v>
      </c>
    </row>
    <row r="394" spans="1:11" ht="102">
      <c r="A394" s="1">
        <v>1</v>
      </c>
      <c r="B394" s="2" t="s">
        <v>1954</v>
      </c>
      <c r="C394" s="2" t="s">
        <v>416</v>
      </c>
      <c r="D394" s="2" t="s">
        <v>417</v>
      </c>
      <c r="E394" s="1" t="s">
        <v>1955</v>
      </c>
      <c r="F394" s="2" t="s">
        <v>1956</v>
      </c>
      <c r="G394" s="2" t="s">
        <v>1957</v>
      </c>
      <c r="H394" s="2" t="s">
        <v>478</v>
      </c>
      <c r="I394" s="2" t="s">
        <v>1958</v>
      </c>
      <c r="J394" s="2" t="s">
        <v>423</v>
      </c>
      <c r="K394" s="4">
        <v>1</v>
      </c>
    </row>
    <row r="395" spans="1:11" ht="165.75">
      <c r="A395" s="1">
        <v>1</v>
      </c>
      <c r="B395" s="2" t="s">
        <v>1959</v>
      </c>
      <c r="C395" s="2" t="s">
        <v>416</v>
      </c>
      <c r="D395" s="2" t="s">
        <v>417</v>
      </c>
      <c r="E395" s="1" t="s">
        <v>1960</v>
      </c>
      <c r="F395" s="2" t="s">
        <v>1961</v>
      </c>
      <c r="G395" s="2" t="s">
        <v>1962</v>
      </c>
      <c r="H395" s="2" t="s">
        <v>1850</v>
      </c>
      <c r="I395" s="2" t="s">
        <v>1963</v>
      </c>
      <c r="J395" s="2" t="s">
        <v>423</v>
      </c>
      <c r="K395" s="4">
        <v>1</v>
      </c>
    </row>
    <row r="396" spans="1:11" ht="89.25">
      <c r="A396" s="1">
        <v>1</v>
      </c>
      <c r="B396" s="2" t="s">
        <v>1964</v>
      </c>
      <c r="C396" s="2" t="s">
        <v>416</v>
      </c>
      <c r="D396" s="2" t="s">
        <v>417</v>
      </c>
      <c r="E396" s="1" t="s">
        <v>1965</v>
      </c>
      <c r="F396" s="2" t="s">
        <v>1966</v>
      </c>
      <c r="G396" s="2" t="s">
        <v>1967</v>
      </c>
      <c r="H396" s="2" t="s">
        <v>478</v>
      </c>
      <c r="I396" s="2" t="s">
        <v>1968</v>
      </c>
      <c r="J396" s="2" t="s">
        <v>423</v>
      </c>
      <c r="K396" s="4">
        <v>1</v>
      </c>
    </row>
    <row r="397" spans="1:11" ht="89.25">
      <c r="A397" s="1">
        <v>1</v>
      </c>
      <c r="B397" s="2" t="s">
        <v>1964</v>
      </c>
      <c r="C397" s="2"/>
      <c r="D397" s="2" t="s">
        <v>524</v>
      </c>
      <c r="E397" s="1" t="s">
        <v>1965</v>
      </c>
      <c r="F397" s="2" t="s">
        <v>1966</v>
      </c>
      <c r="G397" s="2" t="s">
        <v>1967</v>
      </c>
      <c r="H397" s="2" t="s">
        <v>478</v>
      </c>
      <c r="I397" s="2" t="s">
        <v>1968</v>
      </c>
      <c r="J397" s="2" t="s">
        <v>423</v>
      </c>
      <c r="K397" s="4">
        <v>1</v>
      </c>
    </row>
    <row r="398" spans="1:11" ht="102">
      <c r="A398" s="1">
        <v>1</v>
      </c>
      <c r="B398" s="2" t="s">
        <v>1969</v>
      </c>
      <c r="C398" s="2"/>
      <c r="D398" s="2" t="s">
        <v>443</v>
      </c>
      <c r="E398" s="1" t="s">
        <v>1970</v>
      </c>
      <c r="F398" s="2" t="s">
        <v>1971</v>
      </c>
      <c r="G398" s="2" t="s">
        <v>1972</v>
      </c>
      <c r="H398" s="2" t="s">
        <v>478</v>
      </c>
      <c r="I398" s="2" t="s">
        <v>702</v>
      </c>
      <c r="J398" s="2" t="s">
        <v>423</v>
      </c>
      <c r="K398" s="4">
        <v>1</v>
      </c>
    </row>
    <row r="399" spans="1:11" ht="76.5">
      <c r="A399" s="1">
        <v>1</v>
      </c>
      <c r="B399" s="2" t="s">
        <v>1973</v>
      </c>
      <c r="C399" s="2"/>
      <c r="D399" s="2" t="s">
        <v>443</v>
      </c>
      <c r="E399" s="1" t="s">
        <v>1974</v>
      </c>
      <c r="F399" s="2" t="s">
        <v>1975</v>
      </c>
      <c r="G399" s="2" t="s">
        <v>1976</v>
      </c>
      <c r="H399" s="2" t="s">
        <v>522</v>
      </c>
      <c r="I399" s="2" t="s">
        <v>1977</v>
      </c>
      <c r="J399" s="2" t="s">
        <v>423</v>
      </c>
      <c r="K399" s="4">
        <v>1</v>
      </c>
    </row>
    <row r="400" spans="1:11" ht="102">
      <c r="A400" s="1">
        <v>1</v>
      </c>
      <c r="B400" s="2" t="s">
        <v>1978</v>
      </c>
      <c r="C400" s="2"/>
      <c r="D400" s="2" t="s">
        <v>443</v>
      </c>
      <c r="E400" s="1" t="s">
        <v>1979</v>
      </c>
      <c r="F400" s="2" t="s">
        <v>1980</v>
      </c>
      <c r="G400" s="2" t="s">
        <v>1981</v>
      </c>
      <c r="H400" s="2" t="s">
        <v>771</v>
      </c>
      <c r="I400" s="2" t="s">
        <v>1963</v>
      </c>
      <c r="J400" s="2" t="s">
        <v>423</v>
      </c>
      <c r="K400" s="4">
        <v>1</v>
      </c>
    </row>
    <row r="401" spans="1:11" ht="102">
      <c r="A401" s="1">
        <v>1</v>
      </c>
      <c r="B401" s="2" t="s">
        <v>1982</v>
      </c>
      <c r="C401" s="2" t="s">
        <v>416</v>
      </c>
      <c r="D401" s="2" t="s">
        <v>417</v>
      </c>
      <c r="E401" s="1" t="s">
        <v>1983</v>
      </c>
      <c r="F401" s="2" t="s">
        <v>1984</v>
      </c>
      <c r="G401" s="2" t="s">
        <v>1985</v>
      </c>
      <c r="H401" s="2" t="s">
        <v>816</v>
      </c>
      <c r="I401" s="2" t="s">
        <v>1402</v>
      </c>
      <c r="J401" s="2" t="s">
        <v>423</v>
      </c>
      <c r="K401" s="4">
        <v>1</v>
      </c>
    </row>
    <row r="402" spans="1:11" ht="102">
      <c r="A402" s="1">
        <v>1</v>
      </c>
      <c r="B402" s="2" t="s">
        <v>1986</v>
      </c>
      <c r="C402" s="2" t="s">
        <v>416</v>
      </c>
      <c r="D402" s="2" t="s">
        <v>417</v>
      </c>
      <c r="E402" s="1" t="s">
        <v>1987</v>
      </c>
      <c r="F402" s="2" t="s">
        <v>1988</v>
      </c>
      <c r="G402" s="2" t="s">
        <v>1989</v>
      </c>
      <c r="H402" s="2" t="s">
        <v>529</v>
      </c>
      <c r="I402" s="2" t="s">
        <v>1990</v>
      </c>
      <c r="J402" s="2" t="s">
        <v>423</v>
      </c>
      <c r="K402" s="4">
        <v>1</v>
      </c>
    </row>
    <row r="403" spans="1:11" ht="89.25">
      <c r="A403" s="1">
        <v>1</v>
      </c>
      <c r="B403" s="2" t="s">
        <v>1991</v>
      </c>
      <c r="C403" s="2"/>
      <c r="D403" s="2" t="s">
        <v>462</v>
      </c>
      <c r="E403" s="1" t="s">
        <v>1992</v>
      </c>
      <c r="F403" s="2" t="s">
        <v>1993</v>
      </c>
      <c r="G403" s="2" t="s">
        <v>1596</v>
      </c>
      <c r="H403" s="2" t="s">
        <v>478</v>
      </c>
      <c r="I403" s="2" t="s">
        <v>1024</v>
      </c>
      <c r="J403" s="2" t="s">
        <v>423</v>
      </c>
      <c r="K403" s="4">
        <v>1</v>
      </c>
    </row>
    <row r="404" spans="1:11" ht="51">
      <c r="A404" s="1">
        <v>1</v>
      </c>
      <c r="B404" s="2" t="s">
        <v>1994</v>
      </c>
      <c r="C404" s="2" t="s">
        <v>416</v>
      </c>
      <c r="D404" s="2" t="s">
        <v>417</v>
      </c>
      <c r="E404" s="1" t="s">
        <v>1995</v>
      </c>
      <c r="F404" s="2" t="s">
        <v>1996</v>
      </c>
      <c r="G404" s="2" t="s">
        <v>1997</v>
      </c>
      <c r="H404" s="2" t="s">
        <v>1998</v>
      </c>
      <c r="I404" s="2" t="s">
        <v>1216</v>
      </c>
      <c r="J404" s="2" t="s">
        <v>423</v>
      </c>
      <c r="K404" s="4">
        <v>1</v>
      </c>
    </row>
    <row r="405" spans="1:11" ht="102">
      <c r="A405" s="1">
        <v>1</v>
      </c>
      <c r="B405" s="2" t="s">
        <v>1999</v>
      </c>
      <c r="C405" s="2" t="s">
        <v>416</v>
      </c>
      <c r="D405" s="2" t="s">
        <v>417</v>
      </c>
      <c r="E405" s="1" t="s">
        <v>2000</v>
      </c>
      <c r="F405" s="2" t="s">
        <v>2001</v>
      </c>
      <c r="G405" s="2" t="s">
        <v>2002</v>
      </c>
      <c r="H405" s="2" t="s">
        <v>1861</v>
      </c>
      <c r="I405" s="2" t="s">
        <v>2003</v>
      </c>
      <c r="J405" s="2" t="s">
        <v>423</v>
      </c>
      <c r="K405" s="4">
        <v>1</v>
      </c>
    </row>
    <row r="406" spans="1:11" ht="76.5">
      <c r="A406" s="1">
        <v>1</v>
      </c>
      <c r="B406" s="2" t="s">
        <v>2004</v>
      </c>
      <c r="C406" s="2"/>
      <c r="D406" s="2" t="s">
        <v>443</v>
      </c>
      <c r="E406" s="1" t="s">
        <v>2005</v>
      </c>
      <c r="F406" s="2" t="s">
        <v>2006</v>
      </c>
      <c r="G406" s="2" t="s">
        <v>2007</v>
      </c>
      <c r="H406" s="2" t="s">
        <v>1873</v>
      </c>
      <c r="I406" s="2" t="s">
        <v>2008</v>
      </c>
      <c r="J406" s="2" t="s">
        <v>423</v>
      </c>
      <c r="K406" s="4">
        <v>1</v>
      </c>
    </row>
    <row r="407" spans="1:11" ht="76.5">
      <c r="A407" s="1">
        <v>1</v>
      </c>
      <c r="B407" s="2" t="s">
        <v>2009</v>
      </c>
      <c r="C407" s="2"/>
      <c r="D407" s="2" t="s">
        <v>443</v>
      </c>
      <c r="E407" s="1" t="s">
        <v>2010</v>
      </c>
      <c r="F407" s="2" t="s">
        <v>2011</v>
      </c>
      <c r="G407" s="2" t="s">
        <v>2012</v>
      </c>
      <c r="H407" s="2" t="s">
        <v>428</v>
      </c>
      <c r="I407" s="2" t="s">
        <v>2013</v>
      </c>
      <c r="J407" s="2" t="s">
        <v>423</v>
      </c>
      <c r="K407" s="4">
        <v>1</v>
      </c>
    </row>
    <row r="408" spans="1:11" ht="89.25">
      <c r="A408" s="1">
        <v>1</v>
      </c>
      <c r="B408" s="2" t="s">
        <v>2014</v>
      </c>
      <c r="C408" s="2" t="s">
        <v>416</v>
      </c>
      <c r="D408" s="2" t="s">
        <v>417</v>
      </c>
      <c r="E408" s="1" t="s">
        <v>2015</v>
      </c>
      <c r="F408" s="2" t="s">
        <v>2016</v>
      </c>
      <c r="G408" s="2" t="s">
        <v>1462</v>
      </c>
      <c r="H408" s="2" t="s">
        <v>811</v>
      </c>
      <c r="I408" s="2" t="s">
        <v>422</v>
      </c>
      <c r="J408" s="2" t="s">
        <v>423</v>
      </c>
      <c r="K408" s="4">
        <v>1</v>
      </c>
    </row>
    <row r="409" spans="1:11" ht="51">
      <c r="A409" s="1">
        <v>1</v>
      </c>
      <c r="B409" s="2" t="s">
        <v>2017</v>
      </c>
      <c r="C409" s="2"/>
      <c r="D409" s="2" t="s">
        <v>443</v>
      </c>
      <c r="E409" s="1" t="s">
        <v>2018</v>
      </c>
      <c r="F409" s="2" t="s">
        <v>2019</v>
      </c>
      <c r="G409" s="2" t="s">
        <v>2020</v>
      </c>
      <c r="H409" s="2" t="s">
        <v>2021</v>
      </c>
      <c r="I409" s="2" t="s">
        <v>448</v>
      </c>
      <c r="J409" s="2" t="s">
        <v>423</v>
      </c>
      <c r="K409" s="4">
        <v>1</v>
      </c>
    </row>
    <row r="410" spans="1:11" ht="76.5">
      <c r="A410" s="1">
        <v>1</v>
      </c>
      <c r="B410" s="2" t="s">
        <v>2022</v>
      </c>
      <c r="C410" s="2"/>
      <c r="D410" s="2" t="s">
        <v>443</v>
      </c>
      <c r="E410" s="1" t="s">
        <v>2023</v>
      </c>
      <c r="F410" s="2" t="s">
        <v>2024</v>
      </c>
      <c r="G410" s="2" t="s">
        <v>2025</v>
      </c>
      <c r="H410" s="2" t="s">
        <v>662</v>
      </c>
      <c r="I410" s="2" t="s">
        <v>2026</v>
      </c>
      <c r="J410" s="2" t="s">
        <v>423</v>
      </c>
      <c r="K410" s="4">
        <v>1</v>
      </c>
    </row>
    <row r="411" spans="1:11" ht="114.75">
      <c r="A411" s="1">
        <v>1</v>
      </c>
      <c r="B411" s="2" t="s">
        <v>2027</v>
      </c>
      <c r="C411" s="2" t="s">
        <v>416</v>
      </c>
      <c r="D411" s="2" t="s">
        <v>417</v>
      </c>
      <c r="E411" s="1" t="s">
        <v>2028</v>
      </c>
      <c r="F411" s="2" t="s">
        <v>2029</v>
      </c>
      <c r="G411" s="2" t="s">
        <v>2030</v>
      </c>
      <c r="H411" s="2" t="s">
        <v>550</v>
      </c>
      <c r="I411" s="2" t="s">
        <v>2031</v>
      </c>
      <c r="J411" s="2" t="s">
        <v>423</v>
      </c>
      <c r="K411" s="4">
        <v>1</v>
      </c>
    </row>
    <row r="412" spans="1:11" ht="114.75">
      <c r="A412" s="1">
        <v>1</v>
      </c>
      <c r="B412" s="2" t="s">
        <v>2027</v>
      </c>
      <c r="C412" s="2"/>
      <c r="D412" s="2" t="s">
        <v>443</v>
      </c>
      <c r="E412" s="1" t="s">
        <v>2028</v>
      </c>
      <c r="F412" s="2" t="s">
        <v>2029</v>
      </c>
      <c r="G412" s="2" t="s">
        <v>2030</v>
      </c>
      <c r="H412" s="2" t="s">
        <v>550</v>
      </c>
      <c r="I412" s="2" t="s">
        <v>2031</v>
      </c>
      <c r="J412" s="2" t="s">
        <v>423</v>
      </c>
      <c r="K412" s="4">
        <v>1</v>
      </c>
    </row>
    <row r="413" spans="1:11" ht="76.5">
      <c r="A413" s="1">
        <v>1</v>
      </c>
      <c r="B413" s="2" t="s">
        <v>2032</v>
      </c>
      <c r="C413" s="2"/>
      <c r="D413" s="2" t="s">
        <v>443</v>
      </c>
      <c r="E413" s="1" t="s">
        <v>2033</v>
      </c>
      <c r="F413" s="2" t="s">
        <v>2034</v>
      </c>
      <c r="G413" s="2" t="s">
        <v>280</v>
      </c>
      <c r="H413" s="2" t="s">
        <v>555</v>
      </c>
      <c r="I413" s="2" t="s">
        <v>2035</v>
      </c>
      <c r="J413" s="2" t="s">
        <v>423</v>
      </c>
      <c r="K413" s="4">
        <v>1</v>
      </c>
    </row>
    <row r="414" spans="1:11" ht="76.5">
      <c r="A414" s="1">
        <v>1</v>
      </c>
      <c r="B414" s="2" t="s">
        <v>2036</v>
      </c>
      <c r="C414" s="2" t="s">
        <v>416</v>
      </c>
      <c r="D414" s="2" t="s">
        <v>417</v>
      </c>
      <c r="E414" s="1" t="s">
        <v>2037</v>
      </c>
      <c r="F414" s="2" t="s">
        <v>2038</v>
      </c>
      <c r="G414" s="2" t="s">
        <v>2039</v>
      </c>
      <c r="H414" s="2" t="s">
        <v>472</v>
      </c>
      <c r="I414" s="2" t="s">
        <v>250</v>
      </c>
      <c r="J414" s="2" t="s">
        <v>423</v>
      </c>
      <c r="K414" s="4">
        <v>1</v>
      </c>
    </row>
    <row r="415" spans="1:11" ht="63.75">
      <c r="A415" s="1">
        <v>1</v>
      </c>
      <c r="B415" s="2" t="s">
        <v>2040</v>
      </c>
      <c r="C415" s="2"/>
      <c r="D415" s="2" t="s">
        <v>462</v>
      </c>
      <c r="E415" s="1" t="s">
        <v>562</v>
      </c>
      <c r="F415" s="2" t="s">
        <v>563</v>
      </c>
      <c r="G415" s="2" t="s">
        <v>564</v>
      </c>
      <c r="H415" s="2" t="s">
        <v>1833</v>
      </c>
      <c r="I415" s="2" t="s">
        <v>565</v>
      </c>
      <c r="J415" s="2" t="s">
        <v>423</v>
      </c>
      <c r="K415" s="4">
        <v>1</v>
      </c>
    </row>
    <row r="416" spans="1:11" ht="165.75">
      <c r="A416" s="1">
        <v>1</v>
      </c>
      <c r="B416" s="2" t="s">
        <v>566</v>
      </c>
      <c r="C416" s="2" t="s">
        <v>416</v>
      </c>
      <c r="D416" s="2" t="s">
        <v>417</v>
      </c>
      <c r="E416" s="1" t="s">
        <v>567</v>
      </c>
      <c r="F416" s="2" t="s">
        <v>568</v>
      </c>
      <c r="G416" s="2" t="s">
        <v>569</v>
      </c>
      <c r="H416" s="2" t="s">
        <v>516</v>
      </c>
      <c r="I416" s="2" t="s">
        <v>570</v>
      </c>
      <c r="J416" s="2" t="s">
        <v>423</v>
      </c>
      <c r="K416" s="4">
        <v>1</v>
      </c>
    </row>
    <row r="417" spans="1:11" ht="76.5">
      <c r="A417" s="1">
        <v>1</v>
      </c>
      <c r="B417" s="2" t="s">
        <v>571</v>
      </c>
      <c r="C417" s="2" t="s">
        <v>416</v>
      </c>
      <c r="D417" s="2" t="s">
        <v>417</v>
      </c>
      <c r="E417" s="1" t="s">
        <v>572</v>
      </c>
      <c r="F417" s="2" t="s">
        <v>573</v>
      </c>
      <c r="G417" s="2" t="s">
        <v>574</v>
      </c>
      <c r="H417" s="2" t="s">
        <v>472</v>
      </c>
      <c r="I417" s="2" t="s">
        <v>575</v>
      </c>
      <c r="J417" s="2" t="s">
        <v>423</v>
      </c>
      <c r="K417" s="4">
        <v>1</v>
      </c>
    </row>
    <row r="418" spans="1:11" ht="89.25">
      <c r="A418" s="1">
        <v>1</v>
      </c>
      <c r="B418" s="2" t="s">
        <v>576</v>
      </c>
      <c r="C418" s="2" t="s">
        <v>416</v>
      </c>
      <c r="D418" s="2" t="s">
        <v>417</v>
      </c>
      <c r="E418" s="1" t="s">
        <v>577</v>
      </c>
      <c r="F418" s="2" t="s">
        <v>578</v>
      </c>
      <c r="G418" s="2" t="s">
        <v>19</v>
      </c>
      <c r="H418" s="2" t="s">
        <v>771</v>
      </c>
      <c r="I418" s="2" t="s">
        <v>20</v>
      </c>
      <c r="J418" s="2" t="s">
        <v>423</v>
      </c>
      <c r="K418" s="4">
        <v>1</v>
      </c>
    </row>
    <row r="419" spans="1:11" ht="89.25">
      <c r="A419" s="1">
        <v>1</v>
      </c>
      <c r="B419" s="2" t="s">
        <v>579</v>
      </c>
      <c r="C419" s="2" t="s">
        <v>416</v>
      </c>
      <c r="D419" s="2" t="s">
        <v>417</v>
      </c>
      <c r="E419" s="1" t="s">
        <v>580</v>
      </c>
      <c r="F419" s="2" t="s">
        <v>581</v>
      </c>
      <c r="G419" s="2" t="s">
        <v>582</v>
      </c>
      <c r="H419" s="2" t="s">
        <v>478</v>
      </c>
      <c r="I419" s="2" t="s">
        <v>583</v>
      </c>
      <c r="J419" s="2" t="s">
        <v>423</v>
      </c>
      <c r="K419" s="4">
        <v>1</v>
      </c>
    </row>
    <row r="420" spans="1:11" ht="89.25">
      <c r="A420" s="1">
        <v>1</v>
      </c>
      <c r="B420" s="2" t="s">
        <v>584</v>
      </c>
      <c r="C420" s="2"/>
      <c r="D420" s="2" t="s">
        <v>443</v>
      </c>
      <c r="E420" s="1" t="s">
        <v>585</v>
      </c>
      <c r="F420" s="2" t="s">
        <v>586</v>
      </c>
      <c r="G420" s="2" t="s">
        <v>587</v>
      </c>
      <c r="H420" s="2" t="s">
        <v>472</v>
      </c>
      <c r="I420" s="2" t="s">
        <v>1856</v>
      </c>
      <c r="J420" s="2" t="s">
        <v>423</v>
      </c>
      <c r="K420" s="4">
        <v>1</v>
      </c>
    </row>
    <row r="421" spans="1:11" ht="89.25">
      <c r="A421" s="1">
        <v>2</v>
      </c>
      <c r="B421" s="2" t="s">
        <v>588</v>
      </c>
      <c r="C421" s="2" t="s">
        <v>416</v>
      </c>
      <c r="D421" s="2" t="s">
        <v>417</v>
      </c>
      <c r="E421" s="1" t="s">
        <v>589</v>
      </c>
      <c r="F421" s="2" t="s">
        <v>590</v>
      </c>
      <c r="G421" s="2" t="s">
        <v>1903</v>
      </c>
      <c r="H421" s="2" t="s">
        <v>1861</v>
      </c>
      <c r="I421" s="2" t="s">
        <v>591</v>
      </c>
      <c r="J421" s="2" t="s">
        <v>423</v>
      </c>
      <c r="K421" s="4">
        <v>1</v>
      </c>
    </row>
    <row r="422" spans="1:11" ht="165.75">
      <c r="A422" s="1">
        <v>1</v>
      </c>
      <c r="B422" s="2" t="s">
        <v>592</v>
      </c>
      <c r="C422" s="2"/>
      <c r="D422" s="2" t="s">
        <v>462</v>
      </c>
      <c r="E422" s="1" t="s">
        <v>593</v>
      </c>
      <c r="F422" s="2" t="s">
        <v>594</v>
      </c>
      <c r="G422" s="2" t="s">
        <v>595</v>
      </c>
      <c r="H422" s="2" t="s">
        <v>1013</v>
      </c>
      <c r="I422" s="2" t="s">
        <v>596</v>
      </c>
      <c r="J422" s="2" t="s">
        <v>423</v>
      </c>
      <c r="K422" s="4">
        <v>1</v>
      </c>
    </row>
    <row r="423" spans="1:11" ht="102">
      <c r="A423" s="1">
        <v>1</v>
      </c>
      <c r="B423" s="2" t="s">
        <v>597</v>
      </c>
      <c r="C423" s="2"/>
      <c r="D423" s="2" t="s">
        <v>443</v>
      </c>
      <c r="E423" s="1" t="s">
        <v>598</v>
      </c>
      <c r="F423" s="2" t="s">
        <v>599</v>
      </c>
      <c r="G423" s="2" t="s">
        <v>600</v>
      </c>
      <c r="H423" s="2" t="s">
        <v>1013</v>
      </c>
      <c r="I423" s="2" t="s">
        <v>601</v>
      </c>
      <c r="J423" s="2" t="s">
        <v>423</v>
      </c>
      <c r="K423" s="4">
        <v>1</v>
      </c>
    </row>
    <row r="424" spans="1:11" ht="114.75">
      <c r="A424" s="1">
        <v>1</v>
      </c>
      <c r="B424" s="2" t="s">
        <v>602</v>
      </c>
      <c r="C424" s="2"/>
      <c r="D424" s="2" t="s">
        <v>443</v>
      </c>
      <c r="E424" s="1" t="s">
        <v>603</v>
      </c>
      <c r="F424" s="2" t="s">
        <v>604</v>
      </c>
      <c r="G424" s="2" t="s">
        <v>605</v>
      </c>
      <c r="H424" s="2" t="s">
        <v>494</v>
      </c>
      <c r="I424" s="2" t="s">
        <v>606</v>
      </c>
      <c r="J424" s="2" t="s">
        <v>423</v>
      </c>
      <c r="K424" s="4">
        <v>1</v>
      </c>
    </row>
    <row r="425" spans="1:11" ht="76.5">
      <c r="A425" s="1">
        <v>1</v>
      </c>
      <c r="B425" s="2" t="s">
        <v>607</v>
      </c>
      <c r="C425" s="2"/>
      <c r="D425" s="2" t="s">
        <v>462</v>
      </c>
      <c r="E425" s="1" t="s">
        <v>608</v>
      </c>
      <c r="F425" s="2" t="s">
        <v>609</v>
      </c>
      <c r="G425" s="2" t="s">
        <v>610</v>
      </c>
      <c r="H425" s="2" t="s">
        <v>1013</v>
      </c>
      <c r="I425" s="2" t="s">
        <v>611</v>
      </c>
      <c r="J425" s="2" t="s">
        <v>423</v>
      </c>
      <c r="K425" s="4">
        <v>1</v>
      </c>
    </row>
    <row r="426" spans="1:11" ht="89.25">
      <c r="A426" s="1">
        <v>1</v>
      </c>
      <c r="B426" s="2" t="s">
        <v>612</v>
      </c>
      <c r="C426" s="2" t="s">
        <v>416</v>
      </c>
      <c r="D426" s="2" t="s">
        <v>417</v>
      </c>
      <c r="E426" s="1" t="s">
        <v>613</v>
      </c>
      <c r="F426" s="2" t="s">
        <v>614</v>
      </c>
      <c r="G426" s="2" t="s">
        <v>615</v>
      </c>
      <c r="H426" s="2" t="s">
        <v>771</v>
      </c>
      <c r="I426" s="2" t="s">
        <v>616</v>
      </c>
      <c r="J426" s="2" t="s">
        <v>423</v>
      </c>
      <c r="K426" s="4">
        <v>1</v>
      </c>
    </row>
    <row r="427" spans="1:11" ht="89.25">
      <c r="A427" s="1">
        <v>1</v>
      </c>
      <c r="B427" s="2" t="s">
        <v>617</v>
      </c>
      <c r="C427" s="2" t="s">
        <v>416</v>
      </c>
      <c r="D427" s="2" t="s">
        <v>417</v>
      </c>
      <c r="E427" s="1" t="s">
        <v>618</v>
      </c>
      <c r="F427" s="2" t="s">
        <v>619</v>
      </c>
      <c r="G427" s="2" t="s">
        <v>620</v>
      </c>
      <c r="H427" s="2" t="s">
        <v>816</v>
      </c>
      <c r="I427" s="2" t="s">
        <v>621</v>
      </c>
      <c r="J427" s="2" t="s">
        <v>423</v>
      </c>
      <c r="K427" s="4">
        <v>1</v>
      </c>
    </row>
    <row r="428" spans="1:11" ht="89.25">
      <c r="A428" s="1">
        <v>1</v>
      </c>
      <c r="B428" s="2" t="s">
        <v>622</v>
      </c>
      <c r="C428" s="2"/>
      <c r="D428" s="2" t="s">
        <v>443</v>
      </c>
      <c r="E428" s="1" t="s">
        <v>623</v>
      </c>
      <c r="F428" s="2" t="s">
        <v>624</v>
      </c>
      <c r="G428" s="2" t="s">
        <v>625</v>
      </c>
      <c r="H428" s="2" t="s">
        <v>626</v>
      </c>
      <c r="I428" s="2" t="s">
        <v>1216</v>
      </c>
      <c r="J428" s="2" t="s">
        <v>423</v>
      </c>
      <c r="K428" s="4">
        <v>1</v>
      </c>
    </row>
    <row r="429" spans="1:11" ht="114.75">
      <c r="A429" s="1">
        <v>1</v>
      </c>
      <c r="B429" s="2" t="s">
        <v>627</v>
      </c>
      <c r="C429" s="2"/>
      <c r="D429" s="2" t="s">
        <v>443</v>
      </c>
      <c r="E429" s="1" t="s">
        <v>628</v>
      </c>
      <c r="F429" s="2" t="s">
        <v>629</v>
      </c>
      <c r="G429" s="2" t="s">
        <v>630</v>
      </c>
      <c r="H429" s="2" t="s">
        <v>500</v>
      </c>
      <c r="I429" s="2" t="s">
        <v>631</v>
      </c>
      <c r="J429" s="2" t="s">
        <v>423</v>
      </c>
      <c r="K429" s="4">
        <v>1</v>
      </c>
    </row>
    <row r="430" spans="1:11" ht="63.75">
      <c r="A430" s="1">
        <v>2</v>
      </c>
      <c r="B430" s="2" t="s">
        <v>632</v>
      </c>
      <c r="C430" s="2"/>
      <c r="D430" s="2" t="s">
        <v>443</v>
      </c>
      <c r="E430" s="1" t="s">
        <v>633</v>
      </c>
      <c r="F430" s="2" t="s">
        <v>634</v>
      </c>
      <c r="G430" s="2" t="s">
        <v>635</v>
      </c>
      <c r="H430" s="2" t="s">
        <v>1156</v>
      </c>
      <c r="I430" s="2" t="s">
        <v>636</v>
      </c>
      <c r="J430" s="2" t="s">
        <v>423</v>
      </c>
      <c r="K430" s="4">
        <v>1</v>
      </c>
    </row>
    <row r="431" spans="1:11" ht="89.25">
      <c r="A431" s="1">
        <v>1</v>
      </c>
      <c r="B431" s="2" t="s">
        <v>637</v>
      </c>
      <c r="C431" s="2" t="s">
        <v>416</v>
      </c>
      <c r="D431" s="2" t="s">
        <v>417</v>
      </c>
      <c r="E431" s="1" t="s">
        <v>638</v>
      </c>
      <c r="F431" s="2" t="s">
        <v>639</v>
      </c>
      <c r="G431" s="2" t="s">
        <v>640</v>
      </c>
      <c r="H431" s="2" t="s">
        <v>472</v>
      </c>
      <c r="I431" s="2" t="s">
        <v>641</v>
      </c>
      <c r="J431" s="2" t="s">
        <v>423</v>
      </c>
      <c r="K431" s="4">
        <v>1</v>
      </c>
    </row>
    <row r="432" spans="1:11" ht="89.25">
      <c r="A432" s="1">
        <v>1</v>
      </c>
      <c r="B432" s="2" t="s">
        <v>642</v>
      </c>
      <c r="C432" s="2" t="s">
        <v>416</v>
      </c>
      <c r="D432" s="2" t="s">
        <v>417</v>
      </c>
      <c r="E432" s="1" t="s">
        <v>643</v>
      </c>
      <c r="F432" s="2" t="s">
        <v>644</v>
      </c>
      <c r="G432" s="2" t="s">
        <v>645</v>
      </c>
      <c r="H432" s="2" t="s">
        <v>522</v>
      </c>
      <c r="I432" s="2" t="s">
        <v>646</v>
      </c>
      <c r="J432" s="2" t="s">
        <v>423</v>
      </c>
      <c r="K432" s="4">
        <v>1</v>
      </c>
    </row>
    <row r="433" spans="1:11" ht="102">
      <c r="A433" s="1">
        <v>1</v>
      </c>
      <c r="B433" s="2" t="s">
        <v>647</v>
      </c>
      <c r="C433" s="2" t="s">
        <v>416</v>
      </c>
      <c r="D433" s="2" t="s">
        <v>417</v>
      </c>
      <c r="E433" s="1" t="s">
        <v>648</v>
      </c>
      <c r="F433" s="2" t="s">
        <v>649</v>
      </c>
      <c r="G433" s="2" t="s">
        <v>650</v>
      </c>
      <c r="H433" s="2" t="s">
        <v>816</v>
      </c>
      <c r="I433" s="2" t="s">
        <v>651</v>
      </c>
      <c r="J433" s="2" t="s">
        <v>423</v>
      </c>
      <c r="K433" s="4">
        <v>1</v>
      </c>
    </row>
    <row r="434" spans="1:11" ht="89.25">
      <c r="A434" s="1">
        <v>1</v>
      </c>
      <c r="B434" s="2" t="s">
        <v>652</v>
      </c>
      <c r="C434" s="2" t="s">
        <v>416</v>
      </c>
      <c r="D434" s="2" t="s">
        <v>417</v>
      </c>
      <c r="E434" s="1" t="s">
        <v>653</v>
      </c>
      <c r="F434" s="2" t="s">
        <v>654</v>
      </c>
      <c r="G434" s="2" t="s">
        <v>655</v>
      </c>
      <c r="H434" s="2" t="s">
        <v>472</v>
      </c>
      <c r="I434" s="2" t="s">
        <v>656</v>
      </c>
      <c r="J434" s="2" t="s">
        <v>423</v>
      </c>
      <c r="K434" s="4">
        <v>1</v>
      </c>
    </row>
    <row r="435" spans="1:11" ht="76.5">
      <c r="A435" s="1">
        <v>1</v>
      </c>
      <c r="B435" s="2" t="s">
        <v>657</v>
      </c>
      <c r="C435" s="2"/>
      <c r="D435" s="2" t="s">
        <v>443</v>
      </c>
      <c r="E435" s="1" t="s">
        <v>658</v>
      </c>
      <c r="F435" s="2" t="s">
        <v>659</v>
      </c>
      <c r="G435" s="2" t="s">
        <v>2113</v>
      </c>
      <c r="H435" s="2" t="s">
        <v>974</v>
      </c>
      <c r="I435" s="2" t="s">
        <v>1216</v>
      </c>
      <c r="J435" s="2" t="s">
        <v>423</v>
      </c>
      <c r="K435" s="4">
        <v>1</v>
      </c>
    </row>
    <row r="436" spans="1:11" ht="102">
      <c r="A436" s="1">
        <v>1</v>
      </c>
      <c r="B436" s="2" t="s">
        <v>2114</v>
      </c>
      <c r="C436" s="2"/>
      <c r="D436" s="2" t="s">
        <v>443</v>
      </c>
      <c r="E436" s="1" t="s">
        <v>2115</v>
      </c>
      <c r="F436" s="2" t="s">
        <v>2116</v>
      </c>
      <c r="G436" s="2" t="s">
        <v>2117</v>
      </c>
      <c r="H436" s="2" t="s">
        <v>1245</v>
      </c>
      <c r="I436" s="2" t="s">
        <v>2118</v>
      </c>
      <c r="J436" s="2" t="s">
        <v>423</v>
      </c>
      <c r="K436" s="4">
        <v>1</v>
      </c>
    </row>
    <row r="437" spans="1:11" ht="76.5">
      <c r="A437" s="1">
        <v>1</v>
      </c>
      <c r="B437" s="2" t="s">
        <v>2119</v>
      </c>
      <c r="C437" s="2" t="s">
        <v>416</v>
      </c>
      <c r="D437" s="2" t="s">
        <v>417</v>
      </c>
      <c r="E437" s="1" t="s">
        <v>2120</v>
      </c>
      <c r="F437" s="2" t="s">
        <v>2121</v>
      </c>
      <c r="G437" s="2" t="s">
        <v>2122</v>
      </c>
      <c r="H437" s="2" t="s">
        <v>550</v>
      </c>
      <c r="I437" s="2" t="s">
        <v>2123</v>
      </c>
      <c r="J437" s="2" t="s">
        <v>423</v>
      </c>
      <c r="K437" s="4">
        <v>1</v>
      </c>
    </row>
    <row r="438" spans="1:11" ht="89.25">
      <c r="A438" s="1">
        <v>1</v>
      </c>
      <c r="B438" s="2" t="s">
        <v>2124</v>
      </c>
      <c r="C438" s="2" t="s">
        <v>416</v>
      </c>
      <c r="D438" s="2" t="s">
        <v>417</v>
      </c>
      <c r="E438" s="1" t="s">
        <v>2125</v>
      </c>
      <c r="F438" s="2" t="s">
        <v>2126</v>
      </c>
      <c r="G438" s="2" t="s">
        <v>2127</v>
      </c>
      <c r="H438" s="2" t="s">
        <v>1867</v>
      </c>
      <c r="I438" s="2" t="s">
        <v>2128</v>
      </c>
      <c r="J438" s="2" t="s">
        <v>423</v>
      </c>
      <c r="K438" s="4">
        <v>1</v>
      </c>
    </row>
    <row r="439" spans="1:11" ht="76.5">
      <c r="A439" s="1">
        <v>1</v>
      </c>
      <c r="B439" s="2" t="s">
        <v>2129</v>
      </c>
      <c r="C439" s="2"/>
      <c r="D439" s="2" t="s">
        <v>462</v>
      </c>
      <c r="E439" s="1" t="s">
        <v>2130</v>
      </c>
      <c r="F439" s="2" t="s">
        <v>2131</v>
      </c>
      <c r="G439" s="2" t="s">
        <v>167</v>
      </c>
      <c r="H439" s="2" t="s">
        <v>472</v>
      </c>
      <c r="I439" s="2" t="s">
        <v>2132</v>
      </c>
      <c r="J439" s="2" t="s">
        <v>423</v>
      </c>
      <c r="K439" s="4">
        <v>1</v>
      </c>
    </row>
    <row r="440" spans="1:11" ht="63.75">
      <c r="A440" s="1">
        <v>1</v>
      </c>
      <c r="B440" s="2" t="s">
        <v>2133</v>
      </c>
      <c r="C440" s="2" t="s">
        <v>416</v>
      </c>
      <c r="D440" s="2" t="s">
        <v>417</v>
      </c>
      <c r="E440" s="1" t="s">
        <v>2134</v>
      </c>
      <c r="F440" s="2" t="s">
        <v>2135</v>
      </c>
      <c r="G440" s="2" t="s">
        <v>167</v>
      </c>
      <c r="H440" s="2" t="s">
        <v>472</v>
      </c>
      <c r="I440" s="2" t="s">
        <v>2136</v>
      </c>
      <c r="J440" s="2" t="s">
        <v>423</v>
      </c>
      <c r="K440" s="4">
        <v>1</v>
      </c>
    </row>
    <row r="441" spans="1:11" ht="63.75">
      <c r="A441" s="1">
        <v>1</v>
      </c>
      <c r="B441" s="2" t="s">
        <v>2133</v>
      </c>
      <c r="C441" s="2"/>
      <c r="D441" s="2" t="s">
        <v>443</v>
      </c>
      <c r="E441" s="1" t="s">
        <v>2134</v>
      </c>
      <c r="F441" s="2" t="s">
        <v>2135</v>
      </c>
      <c r="G441" s="2" t="s">
        <v>167</v>
      </c>
      <c r="H441" s="2" t="s">
        <v>472</v>
      </c>
      <c r="I441" s="2" t="s">
        <v>2136</v>
      </c>
      <c r="J441" s="2" t="s">
        <v>423</v>
      </c>
      <c r="K441" s="4">
        <v>1</v>
      </c>
    </row>
    <row r="442" spans="1:11" ht="102">
      <c r="A442" s="1">
        <v>1</v>
      </c>
      <c r="B442" s="2" t="s">
        <v>2137</v>
      </c>
      <c r="C442" s="2"/>
      <c r="D442" s="2" t="s">
        <v>443</v>
      </c>
      <c r="E442" s="1" t="s">
        <v>2138</v>
      </c>
      <c r="F442" s="2" t="s">
        <v>2139</v>
      </c>
      <c r="G442" s="2" t="s">
        <v>2140</v>
      </c>
      <c r="H442" s="2" t="s">
        <v>516</v>
      </c>
      <c r="I442" s="2" t="s">
        <v>2141</v>
      </c>
      <c r="J442" s="2" t="s">
        <v>423</v>
      </c>
      <c r="K442" s="4">
        <v>1</v>
      </c>
    </row>
    <row r="443" spans="1:11" ht="127.5">
      <c r="A443" s="1">
        <v>1</v>
      </c>
      <c r="B443" s="2" t="s">
        <v>2142</v>
      </c>
      <c r="C443" s="2"/>
      <c r="D443" s="2" t="s">
        <v>443</v>
      </c>
      <c r="E443" s="1" t="s">
        <v>2143</v>
      </c>
      <c r="F443" s="2" t="s">
        <v>2144</v>
      </c>
      <c r="G443" s="2" t="s">
        <v>2145</v>
      </c>
      <c r="H443" s="2" t="s">
        <v>1873</v>
      </c>
      <c r="I443" s="2" t="s">
        <v>2146</v>
      </c>
      <c r="J443" s="2" t="s">
        <v>423</v>
      </c>
      <c r="K443" s="4">
        <v>1</v>
      </c>
    </row>
    <row r="444" spans="1:11" ht="89.25">
      <c r="A444" s="1">
        <v>1</v>
      </c>
      <c r="B444" s="2" t="s">
        <v>2147</v>
      </c>
      <c r="C444" s="2" t="s">
        <v>416</v>
      </c>
      <c r="D444" s="2" t="s">
        <v>417</v>
      </c>
      <c r="E444" s="1" t="s">
        <v>2148</v>
      </c>
      <c r="F444" s="2" t="s">
        <v>2149</v>
      </c>
      <c r="G444" s="2" t="s">
        <v>2150</v>
      </c>
      <c r="H444" s="2" t="s">
        <v>771</v>
      </c>
      <c r="I444" s="2" t="s">
        <v>1716</v>
      </c>
      <c r="J444" s="2" t="s">
        <v>423</v>
      </c>
      <c r="K444" s="4">
        <v>1</v>
      </c>
    </row>
    <row r="445" spans="1:11" ht="76.5">
      <c r="A445" s="1">
        <v>1</v>
      </c>
      <c r="B445" s="2" t="s">
        <v>2151</v>
      </c>
      <c r="C445" s="2"/>
      <c r="D445" s="2" t="s">
        <v>443</v>
      </c>
      <c r="E445" s="1" t="s">
        <v>2152</v>
      </c>
      <c r="F445" s="2" t="s">
        <v>2153</v>
      </c>
      <c r="G445" s="2" t="s">
        <v>2154</v>
      </c>
      <c r="H445" s="2" t="s">
        <v>494</v>
      </c>
      <c r="I445" s="2" t="s">
        <v>2155</v>
      </c>
      <c r="J445" s="2" t="s">
        <v>423</v>
      </c>
      <c r="K445" s="4">
        <v>1</v>
      </c>
    </row>
    <row r="446" spans="1:11" ht="76.5">
      <c r="A446" s="1">
        <v>1</v>
      </c>
      <c r="B446" s="2" t="s">
        <v>2156</v>
      </c>
      <c r="C446" s="2"/>
      <c r="D446" s="2" t="s">
        <v>443</v>
      </c>
      <c r="E446" s="1" t="s">
        <v>2157</v>
      </c>
      <c r="F446" s="2" t="s">
        <v>2158</v>
      </c>
      <c r="G446" s="2" t="s">
        <v>2159</v>
      </c>
      <c r="H446" s="2" t="s">
        <v>1013</v>
      </c>
      <c r="I446" s="2" t="s">
        <v>2160</v>
      </c>
      <c r="J446" s="2" t="s">
        <v>423</v>
      </c>
      <c r="K446" s="4">
        <v>1</v>
      </c>
    </row>
    <row r="447" spans="1:11" ht="63.75">
      <c r="A447" s="1">
        <v>1</v>
      </c>
      <c r="B447" s="2" t="s">
        <v>2161</v>
      </c>
      <c r="C447" s="2"/>
      <c r="D447" s="2" t="s">
        <v>443</v>
      </c>
      <c r="E447" s="1" t="s">
        <v>2162</v>
      </c>
      <c r="F447" s="2" t="s">
        <v>2163</v>
      </c>
      <c r="G447" s="2" t="s">
        <v>2164</v>
      </c>
      <c r="H447" s="2" t="s">
        <v>472</v>
      </c>
      <c r="I447" s="2" t="s">
        <v>2165</v>
      </c>
      <c r="J447" s="2" t="s">
        <v>423</v>
      </c>
      <c r="K447" s="4">
        <v>1</v>
      </c>
    </row>
    <row r="448" spans="1:11" ht="76.5">
      <c r="A448" s="1">
        <v>1</v>
      </c>
      <c r="B448" s="2" t="s">
        <v>2166</v>
      </c>
      <c r="C448" s="2" t="s">
        <v>416</v>
      </c>
      <c r="D448" s="2" t="s">
        <v>417</v>
      </c>
      <c r="E448" s="1" t="s">
        <v>2167</v>
      </c>
      <c r="F448" s="2" t="s">
        <v>2168</v>
      </c>
      <c r="G448" s="2" t="s">
        <v>2169</v>
      </c>
      <c r="H448" s="2" t="s">
        <v>1013</v>
      </c>
      <c r="I448" s="2" t="s">
        <v>2170</v>
      </c>
      <c r="J448" s="2" t="s">
        <v>423</v>
      </c>
      <c r="K448" s="4">
        <v>1</v>
      </c>
    </row>
    <row r="449" spans="1:11" ht="102">
      <c r="A449" s="1">
        <v>1</v>
      </c>
      <c r="B449" s="2" t="s">
        <v>2171</v>
      </c>
      <c r="C449" s="2"/>
      <c r="D449" s="2" t="s">
        <v>443</v>
      </c>
      <c r="E449" s="1" t="s">
        <v>2172</v>
      </c>
      <c r="F449" s="2" t="s">
        <v>2173</v>
      </c>
      <c r="G449" s="2" t="s">
        <v>2174</v>
      </c>
      <c r="H449" s="2" t="s">
        <v>1850</v>
      </c>
      <c r="I449" s="2" t="s">
        <v>2175</v>
      </c>
      <c r="J449" s="2" t="s">
        <v>423</v>
      </c>
      <c r="K449" s="4">
        <v>1</v>
      </c>
    </row>
    <row r="450" spans="1:11" ht="89.25">
      <c r="A450" s="1">
        <v>1</v>
      </c>
      <c r="B450" s="2" t="s">
        <v>2176</v>
      </c>
      <c r="C450" s="2" t="s">
        <v>416</v>
      </c>
      <c r="D450" s="2" t="s">
        <v>417</v>
      </c>
      <c r="E450" s="1" t="s">
        <v>2177</v>
      </c>
      <c r="F450" s="2" t="s">
        <v>2178</v>
      </c>
      <c r="G450" s="2" t="s">
        <v>2179</v>
      </c>
      <c r="H450" s="2" t="s">
        <v>1013</v>
      </c>
      <c r="I450" s="2" t="s">
        <v>2180</v>
      </c>
      <c r="J450" s="2" t="s">
        <v>423</v>
      </c>
      <c r="K450" s="4">
        <v>1</v>
      </c>
    </row>
    <row r="451" spans="1:11" ht="89.25">
      <c r="A451" s="1">
        <v>1</v>
      </c>
      <c r="B451" s="2" t="s">
        <v>2181</v>
      </c>
      <c r="C451" s="2"/>
      <c r="D451" s="2" t="s">
        <v>443</v>
      </c>
      <c r="E451" s="1" t="s">
        <v>2182</v>
      </c>
      <c r="F451" s="2" t="s">
        <v>2183</v>
      </c>
      <c r="G451" s="2" t="s">
        <v>2184</v>
      </c>
      <c r="H451" s="2" t="s">
        <v>816</v>
      </c>
      <c r="I451" s="2" t="s">
        <v>1731</v>
      </c>
      <c r="J451" s="2" t="s">
        <v>423</v>
      </c>
      <c r="K451" s="4">
        <v>1</v>
      </c>
    </row>
    <row r="452" spans="1:11" ht="76.5">
      <c r="A452" s="1">
        <v>1</v>
      </c>
      <c r="B452" s="2" t="s">
        <v>2185</v>
      </c>
      <c r="C452" s="2"/>
      <c r="D452" s="2" t="s">
        <v>443</v>
      </c>
      <c r="E452" s="1" t="s">
        <v>2186</v>
      </c>
      <c r="F452" s="2" t="s">
        <v>2187</v>
      </c>
      <c r="G452" s="2" t="s">
        <v>2188</v>
      </c>
      <c r="H452" s="2" t="s">
        <v>472</v>
      </c>
      <c r="I452" s="2" t="s">
        <v>2189</v>
      </c>
      <c r="J452" s="2" t="s">
        <v>423</v>
      </c>
      <c r="K452" s="4">
        <v>1</v>
      </c>
    </row>
    <row r="453" spans="1:11" ht="89.25">
      <c r="A453" s="1">
        <v>1</v>
      </c>
      <c r="B453" s="2" t="s">
        <v>2190</v>
      </c>
      <c r="C453" s="2"/>
      <c r="D453" s="2" t="s">
        <v>443</v>
      </c>
      <c r="E453" s="1" t="s">
        <v>2191</v>
      </c>
      <c r="F453" s="2" t="s">
        <v>2192</v>
      </c>
      <c r="G453" s="2" t="s">
        <v>2193</v>
      </c>
      <c r="H453" s="2" t="s">
        <v>1850</v>
      </c>
      <c r="I453" s="2" t="s">
        <v>2194</v>
      </c>
      <c r="J453" s="2" t="s">
        <v>423</v>
      </c>
      <c r="K453" s="4">
        <v>1</v>
      </c>
    </row>
    <row r="454" spans="1:11" ht="102">
      <c r="A454" s="1">
        <v>1</v>
      </c>
      <c r="B454" s="2" t="s">
        <v>2195</v>
      </c>
      <c r="C454" s="2"/>
      <c r="D454" s="2" t="s">
        <v>524</v>
      </c>
      <c r="E454" s="1" t="s">
        <v>2196</v>
      </c>
      <c r="F454" s="2" t="s">
        <v>2197</v>
      </c>
      <c r="G454" s="2" t="s">
        <v>2198</v>
      </c>
      <c r="H454" s="2" t="s">
        <v>478</v>
      </c>
      <c r="I454" s="2" t="s">
        <v>2199</v>
      </c>
      <c r="J454" s="2" t="s">
        <v>423</v>
      </c>
      <c r="K454" s="4">
        <v>1</v>
      </c>
    </row>
    <row r="455" spans="1:11" ht="102">
      <c r="A455" s="1">
        <v>1</v>
      </c>
      <c r="B455" s="2" t="s">
        <v>2195</v>
      </c>
      <c r="C455" s="2"/>
      <c r="D455" s="2" t="s">
        <v>443</v>
      </c>
      <c r="E455" s="1" t="s">
        <v>2196</v>
      </c>
      <c r="F455" s="2" t="s">
        <v>2197</v>
      </c>
      <c r="G455" s="2" t="s">
        <v>2198</v>
      </c>
      <c r="H455" s="2" t="s">
        <v>478</v>
      </c>
      <c r="I455" s="2" t="s">
        <v>2199</v>
      </c>
      <c r="J455" s="2" t="s">
        <v>423</v>
      </c>
      <c r="K455" s="4">
        <v>1</v>
      </c>
    </row>
    <row r="456" spans="1:11" ht="63.75">
      <c r="A456" s="1">
        <v>1</v>
      </c>
      <c r="B456" s="2" t="s">
        <v>2200</v>
      </c>
      <c r="C456" s="2"/>
      <c r="D456" s="2" t="s">
        <v>443</v>
      </c>
      <c r="E456" s="1" t="s">
        <v>2201</v>
      </c>
      <c r="F456" s="2" t="s">
        <v>2202</v>
      </c>
      <c r="G456" s="2" t="s">
        <v>2203</v>
      </c>
      <c r="H456" s="2" t="s">
        <v>811</v>
      </c>
      <c r="I456" s="2" t="s">
        <v>422</v>
      </c>
      <c r="J456" s="2" t="s">
        <v>423</v>
      </c>
      <c r="K456" s="4">
        <v>1</v>
      </c>
    </row>
    <row r="457" spans="1:11" ht="153">
      <c r="A457" s="1">
        <v>1</v>
      </c>
      <c r="B457" s="2" t="s">
        <v>2204</v>
      </c>
      <c r="C457" s="2"/>
      <c r="D457" s="2" t="s">
        <v>443</v>
      </c>
      <c r="E457" s="1" t="s">
        <v>2205</v>
      </c>
      <c r="F457" s="2" t="s">
        <v>2206</v>
      </c>
      <c r="G457" s="2" t="s">
        <v>2207</v>
      </c>
      <c r="H457" s="2" t="s">
        <v>500</v>
      </c>
      <c r="I457" s="2" t="s">
        <v>460</v>
      </c>
      <c r="J457" s="2" t="s">
        <v>423</v>
      </c>
      <c r="K457" s="4">
        <v>1</v>
      </c>
    </row>
    <row r="458" spans="1:11" ht="76.5">
      <c r="A458" s="1">
        <v>3</v>
      </c>
      <c r="B458" s="2" t="s">
        <v>2208</v>
      </c>
      <c r="C458" s="2"/>
      <c r="D458" s="2" t="s">
        <v>443</v>
      </c>
      <c r="E458" s="1" t="s">
        <v>2209</v>
      </c>
      <c r="F458" s="2" t="s">
        <v>2210</v>
      </c>
      <c r="G458" s="2" t="s">
        <v>2211</v>
      </c>
      <c r="H458" s="2" t="s">
        <v>998</v>
      </c>
      <c r="I458" s="2" t="s">
        <v>422</v>
      </c>
      <c r="J458" s="2" t="s">
        <v>423</v>
      </c>
      <c r="K458" s="4">
        <v>1</v>
      </c>
    </row>
    <row r="459" spans="1:11" ht="76.5">
      <c r="A459" s="1">
        <v>1</v>
      </c>
      <c r="B459" s="2" t="s">
        <v>2212</v>
      </c>
      <c r="C459" s="2"/>
      <c r="D459" s="2" t="s">
        <v>443</v>
      </c>
      <c r="E459" s="1" t="s">
        <v>2213</v>
      </c>
      <c r="F459" s="2" t="s">
        <v>2214</v>
      </c>
      <c r="G459" s="2" t="s">
        <v>2215</v>
      </c>
      <c r="H459" s="2" t="s">
        <v>516</v>
      </c>
      <c r="I459" s="2" t="s">
        <v>2216</v>
      </c>
      <c r="J459" s="2" t="s">
        <v>423</v>
      </c>
      <c r="K459" s="4">
        <v>1</v>
      </c>
    </row>
    <row r="460" spans="1:11" ht="76.5">
      <c r="A460" s="1">
        <v>2</v>
      </c>
      <c r="B460" s="2" t="s">
        <v>2217</v>
      </c>
      <c r="C460" s="2"/>
      <c r="D460" s="2" t="s">
        <v>443</v>
      </c>
      <c r="E460" s="1" t="s">
        <v>2218</v>
      </c>
      <c r="F460" s="2" t="s">
        <v>2219</v>
      </c>
      <c r="G460" s="2" t="s">
        <v>2220</v>
      </c>
      <c r="H460" s="2" t="s">
        <v>822</v>
      </c>
      <c r="I460" s="2" t="s">
        <v>702</v>
      </c>
      <c r="J460" s="2" t="s">
        <v>423</v>
      </c>
      <c r="K460" s="4">
        <v>1</v>
      </c>
    </row>
    <row r="461" spans="1:11" ht="153">
      <c r="A461" s="1">
        <v>3</v>
      </c>
      <c r="B461" s="2" t="s">
        <v>2221</v>
      </c>
      <c r="C461" s="2" t="s">
        <v>416</v>
      </c>
      <c r="D461" s="2" t="s">
        <v>417</v>
      </c>
      <c r="E461" s="1" t="s">
        <v>2222</v>
      </c>
      <c r="F461" s="2" t="s">
        <v>2223</v>
      </c>
      <c r="G461" s="2" t="s">
        <v>2224</v>
      </c>
      <c r="H461" s="2" t="s">
        <v>505</v>
      </c>
      <c r="I461" s="2" t="s">
        <v>2225</v>
      </c>
      <c r="J461" s="2" t="s">
        <v>423</v>
      </c>
      <c r="K461" s="4">
        <v>1</v>
      </c>
    </row>
    <row r="462" spans="1:11" ht="153">
      <c r="A462" s="1">
        <v>1</v>
      </c>
      <c r="B462" s="2" t="s">
        <v>2226</v>
      </c>
      <c r="C462" s="2" t="s">
        <v>416</v>
      </c>
      <c r="D462" s="2" t="s">
        <v>417</v>
      </c>
      <c r="E462" s="1" t="s">
        <v>2227</v>
      </c>
      <c r="F462" s="2" t="s">
        <v>2228</v>
      </c>
      <c r="G462" s="2" t="s">
        <v>2229</v>
      </c>
      <c r="H462" s="2" t="s">
        <v>1867</v>
      </c>
      <c r="I462" s="2" t="s">
        <v>2230</v>
      </c>
      <c r="J462" s="2" t="s">
        <v>423</v>
      </c>
      <c r="K462" s="4">
        <v>1</v>
      </c>
    </row>
    <row r="463" spans="1:11" ht="153">
      <c r="A463" s="1">
        <v>1</v>
      </c>
      <c r="B463" s="2" t="s">
        <v>2231</v>
      </c>
      <c r="C463" s="2" t="s">
        <v>416</v>
      </c>
      <c r="D463" s="2" t="s">
        <v>417</v>
      </c>
      <c r="E463" s="1" t="s">
        <v>2232</v>
      </c>
      <c r="F463" s="2" t="s">
        <v>2233</v>
      </c>
      <c r="G463" s="2" t="s">
        <v>2234</v>
      </c>
      <c r="H463" s="2" t="s">
        <v>35</v>
      </c>
      <c r="I463" s="2" t="s">
        <v>2235</v>
      </c>
      <c r="J463" s="2" t="s">
        <v>423</v>
      </c>
      <c r="K463" s="4">
        <v>1</v>
      </c>
    </row>
    <row r="464" spans="1:11" ht="127.5">
      <c r="A464" s="1">
        <v>1</v>
      </c>
      <c r="B464" s="2" t="s">
        <v>2236</v>
      </c>
      <c r="C464" s="2"/>
      <c r="D464" s="2" t="s">
        <v>443</v>
      </c>
      <c r="E464" s="1" t="s">
        <v>2237</v>
      </c>
      <c r="F464" s="2" t="s">
        <v>2238</v>
      </c>
      <c r="G464" s="2" t="s">
        <v>2239</v>
      </c>
      <c r="H464" s="2" t="s">
        <v>1833</v>
      </c>
      <c r="I464" s="2" t="s">
        <v>2240</v>
      </c>
      <c r="J464" s="2" t="s">
        <v>423</v>
      </c>
      <c r="K464" s="4">
        <v>1</v>
      </c>
    </row>
    <row r="465" spans="1:11" ht="114.75">
      <c r="A465" s="1">
        <v>1</v>
      </c>
      <c r="B465" s="2" t="s">
        <v>2241</v>
      </c>
      <c r="C465" s="2" t="s">
        <v>416</v>
      </c>
      <c r="D465" s="2" t="s">
        <v>417</v>
      </c>
      <c r="E465" s="1" t="s">
        <v>2242</v>
      </c>
      <c r="F465" s="2" t="s">
        <v>2243</v>
      </c>
      <c r="G465" s="2" t="s">
        <v>2244</v>
      </c>
      <c r="H465" s="2" t="s">
        <v>816</v>
      </c>
      <c r="I465" s="2" t="s">
        <v>2245</v>
      </c>
      <c r="J465" s="2" t="s">
        <v>423</v>
      </c>
      <c r="K465" s="4">
        <v>1</v>
      </c>
    </row>
    <row r="466" spans="1:11" ht="127.5">
      <c r="A466" s="1">
        <v>1</v>
      </c>
      <c r="B466" s="2" t="s">
        <v>2246</v>
      </c>
      <c r="C466" s="2" t="s">
        <v>416</v>
      </c>
      <c r="D466" s="2" t="s">
        <v>417</v>
      </c>
      <c r="E466" s="1" t="s">
        <v>2247</v>
      </c>
      <c r="F466" s="2" t="s">
        <v>2248</v>
      </c>
      <c r="G466" s="2" t="s">
        <v>2249</v>
      </c>
      <c r="H466" s="2" t="s">
        <v>522</v>
      </c>
      <c r="I466" s="2" t="s">
        <v>2250</v>
      </c>
      <c r="J466" s="2" t="s">
        <v>423</v>
      </c>
      <c r="K466" s="4">
        <v>1</v>
      </c>
    </row>
    <row r="467" spans="1:11" ht="89.25">
      <c r="A467" s="1">
        <v>1</v>
      </c>
      <c r="B467" s="2" t="s">
        <v>2251</v>
      </c>
      <c r="C467" s="2" t="s">
        <v>416</v>
      </c>
      <c r="D467" s="2" t="s">
        <v>417</v>
      </c>
      <c r="E467" s="1" t="s">
        <v>2252</v>
      </c>
      <c r="F467" s="2" t="s">
        <v>2253</v>
      </c>
      <c r="G467" s="2" t="s">
        <v>2254</v>
      </c>
      <c r="H467" s="2" t="s">
        <v>1850</v>
      </c>
      <c r="I467" s="2" t="s">
        <v>2255</v>
      </c>
      <c r="J467" s="2" t="s">
        <v>423</v>
      </c>
      <c r="K467" s="4">
        <v>1</v>
      </c>
    </row>
    <row r="468" spans="1:11" ht="127.5">
      <c r="A468" s="1">
        <v>1</v>
      </c>
      <c r="B468" s="2" t="s">
        <v>2256</v>
      </c>
      <c r="C468" s="2" t="s">
        <v>416</v>
      </c>
      <c r="D468" s="2" t="s">
        <v>417</v>
      </c>
      <c r="E468" s="1" t="s">
        <v>2257</v>
      </c>
      <c r="F468" s="2" t="s">
        <v>2258</v>
      </c>
      <c r="G468" s="2" t="s">
        <v>2259</v>
      </c>
      <c r="H468" s="2" t="s">
        <v>1850</v>
      </c>
      <c r="I468" s="2" t="s">
        <v>2260</v>
      </c>
      <c r="J468" s="2" t="s">
        <v>423</v>
      </c>
      <c r="K468" s="4">
        <v>1</v>
      </c>
    </row>
    <row r="469" spans="1:11" ht="102">
      <c r="A469" s="1">
        <v>1</v>
      </c>
      <c r="B469" s="2" t="s">
        <v>2261</v>
      </c>
      <c r="C469" s="2" t="s">
        <v>416</v>
      </c>
      <c r="D469" s="2" t="s">
        <v>417</v>
      </c>
      <c r="E469" s="1" t="s">
        <v>2262</v>
      </c>
      <c r="F469" s="2" t="s">
        <v>2263</v>
      </c>
      <c r="G469" s="2" t="s">
        <v>2264</v>
      </c>
      <c r="H469" s="2" t="s">
        <v>1850</v>
      </c>
      <c r="I469" s="2" t="s">
        <v>2260</v>
      </c>
      <c r="J469" s="2" t="s">
        <v>423</v>
      </c>
      <c r="K469" s="4">
        <v>1</v>
      </c>
    </row>
    <row r="470" spans="1:11" ht="89.25">
      <c r="A470" s="1">
        <v>1</v>
      </c>
      <c r="B470" s="2" t="s">
        <v>2265</v>
      </c>
      <c r="C470" s="2"/>
      <c r="D470" s="2" t="s">
        <v>443</v>
      </c>
      <c r="E470" s="1" t="s">
        <v>2266</v>
      </c>
      <c r="F470" s="2" t="s">
        <v>2267</v>
      </c>
      <c r="G470" s="2" t="s">
        <v>2268</v>
      </c>
      <c r="H470" s="2" t="s">
        <v>1013</v>
      </c>
      <c r="I470" s="2" t="s">
        <v>2269</v>
      </c>
      <c r="J470" s="2" t="s">
        <v>423</v>
      </c>
      <c r="K470" s="4">
        <v>1</v>
      </c>
    </row>
    <row r="471" spans="1:11" ht="102">
      <c r="A471" s="1">
        <v>1</v>
      </c>
      <c r="B471" s="2" t="s">
        <v>2270</v>
      </c>
      <c r="C471" s="2" t="s">
        <v>416</v>
      </c>
      <c r="D471" s="2" t="s">
        <v>417</v>
      </c>
      <c r="E471" s="1" t="s">
        <v>2271</v>
      </c>
      <c r="F471" s="2" t="s">
        <v>2272</v>
      </c>
      <c r="G471" s="2" t="s">
        <v>2273</v>
      </c>
      <c r="H471" s="2" t="s">
        <v>771</v>
      </c>
      <c r="I471" s="2" t="s">
        <v>2274</v>
      </c>
      <c r="J471" s="2" t="s">
        <v>423</v>
      </c>
      <c r="K471" s="4">
        <v>1</v>
      </c>
    </row>
    <row r="472" spans="1:11" ht="127.5">
      <c r="A472" s="1">
        <v>1</v>
      </c>
      <c r="B472" s="2" t="s">
        <v>2275</v>
      </c>
      <c r="C472" s="2"/>
      <c r="D472" s="2" t="s">
        <v>443</v>
      </c>
      <c r="E472" s="1" t="s">
        <v>2276</v>
      </c>
      <c r="F472" s="2" t="s">
        <v>2277</v>
      </c>
      <c r="G472" s="2" t="s">
        <v>2278</v>
      </c>
      <c r="H472" s="2" t="s">
        <v>478</v>
      </c>
      <c r="I472" s="2" t="s">
        <v>2279</v>
      </c>
      <c r="J472" s="2" t="s">
        <v>423</v>
      </c>
      <c r="K472" s="4">
        <v>1</v>
      </c>
    </row>
    <row r="473" spans="1:11" ht="127.5">
      <c r="A473" s="1">
        <v>1</v>
      </c>
      <c r="B473" s="2" t="s">
        <v>2280</v>
      </c>
      <c r="C473" s="2"/>
      <c r="D473" s="2" t="s">
        <v>462</v>
      </c>
      <c r="E473" s="1" t="s">
        <v>2281</v>
      </c>
      <c r="F473" s="2" t="s">
        <v>2282</v>
      </c>
      <c r="G473" s="2" t="s">
        <v>2278</v>
      </c>
      <c r="H473" s="2" t="s">
        <v>478</v>
      </c>
      <c r="I473" s="2" t="s">
        <v>2283</v>
      </c>
      <c r="J473" s="2" t="s">
        <v>423</v>
      </c>
      <c r="K473" s="4">
        <v>1</v>
      </c>
    </row>
    <row r="474" spans="1:11" ht="127.5">
      <c r="A474" s="1">
        <v>1</v>
      </c>
      <c r="B474" s="2" t="s">
        <v>2284</v>
      </c>
      <c r="C474" s="2"/>
      <c r="D474" s="2" t="s">
        <v>443</v>
      </c>
      <c r="E474" s="1" t="s">
        <v>2285</v>
      </c>
      <c r="F474" s="2" t="s">
        <v>2286</v>
      </c>
      <c r="G474" s="2" t="s">
        <v>2278</v>
      </c>
      <c r="H474" s="2" t="s">
        <v>478</v>
      </c>
      <c r="I474" s="2" t="s">
        <v>2287</v>
      </c>
      <c r="J474" s="2" t="s">
        <v>423</v>
      </c>
      <c r="K474" s="4">
        <v>1</v>
      </c>
    </row>
    <row r="475" spans="1:11" ht="153">
      <c r="A475" s="1">
        <v>1</v>
      </c>
      <c r="B475" s="2" t="s">
        <v>2288</v>
      </c>
      <c r="C475" s="2" t="s">
        <v>416</v>
      </c>
      <c r="D475" s="2" t="s">
        <v>417</v>
      </c>
      <c r="E475" s="1" t="s">
        <v>2289</v>
      </c>
      <c r="F475" s="2" t="s">
        <v>2290</v>
      </c>
      <c r="G475" s="2" t="s">
        <v>2291</v>
      </c>
      <c r="H475" s="2" t="s">
        <v>811</v>
      </c>
      <c r="I475" s="2" t="s">
        <v>422</v>
      </c>
      <c r="J475" s="2" t="s">
        <v>423</v>
      </c>
      <c r="K475" s="4">
        <v>1</v>
      </c>
    </row>
    <row r="476" spans="1:11" ht="127.5">
      <c r="A476" s="1">
        <v>1</v>
      </c>
      <c r="B476" s="2" t="s">
        <v>2292</v>
      </c>
      <c r="C476" s="2"/>
      <c r="D476" s="2" t="s">
        <v>462</v>
      </c>
      <c r="E476" s="1" t="s">
        <v>2293</v>
      </c>
      <c r="F476" s="2" t="s">
        <v>2294</v>
      </c>
      <c r="G476" s="2" t="s">
        <v>2295</v>
      </c>
      <c r="H476" s="2" t="s">
        <v>771</v>
      </c>
      <c r="I476" s="2" t="s">
        <v>2296</v>
      </c>
      <c r="J476" s="2" t="s">
        <v>423</v>
      </c>
      <c r="K476" s="4">
        <v>1</v>
      </c>
    </row>
    <row r="477" spans="1:11" ht="114.75">
      <c r="A477" s="1">
        <v>1</v>
      </c>
      <c r="B477" s="2" t="s">
        <v>2297</v>
      </c>
      <c r="C477" s="2" t="s">
        <v>416</v>
      </c>
      <c r="D477" s="2" t="s">
        <v>417</v>
      </c>
      <c r="E477" s="1" t="s">
        <v>2298</v>
      </c>
      <c r="F477" s="2" t="s">
        <v>2299</v>
      </c>
      <c r="G477" s="2" t="s">
        <v>2300</v>
      </c>
      <c r="H477" s="2" t="s">
        <v>1867</v>
      </c>
      <c r="I477" s="2" t="s">
        <v>2301</v>
      </c>
      <c r="J477" s="2" t="s">
        <v>423</v>
      </c>
      <c r="K477" s="4">
        <v>1</v>
      </c>
    </row>
    <row r="478" spans="1:11" ht="89.25">
      <c r="A478" s="1">
        <v>1</v>
      </c>
      <c r="B478" s="2" t="s">
        <v>2302</v>
      </c>
      <c r="C478" s="2" t="s">
        <v>416</v>
      </c>
      <c r="D478" s="2" t="s">
        <v>417</v>
      </c>
      <c r="E478" s="1" t="s">
        <v>2303</v>
      </c>
      <c r="F478" s="2" t="s">
        <v>2304</v>
      </c>
      <c r="G478" s="2" t="s">
        <v>2268</v>
      </c>
      <c r="H478" s="2" t="s">
        <v>1013</v>
      </c>
      <c r="I478" s="2" t="s">
        <v>2274</v>
      </c>
      <c r="J478" s="2" t="s">
        <v>423</v>
      </c>
      <c r="K478" s="4">
        <v>1</v>
      </c>
    </row>
    <row r="479" spans="1:11" ht="51">
      <c r="A479" s="1">
        <v>1</v>
      </c>
      <c r="B479" s="2" t="s">
        <v>2305</v>
      </c>
      <c r="C479" s="2" t="s">
        <v>416</v>
      </c>
      <c r="D479" s="2" t="s">
        <v>417</v>
      </c>
      <c r="E479" s="1" t="s">
        <v>2306</v>
      </c>
      <c r="F479" s="2" t="s">
        <v>2307</v>
      </c>
      <c r="G479" s="2" t="s">
        <v>2308</v>
      </c>
      <c r="H479" s="2" t="s">
        <v>550</v>
      </c>
      <c r="I479" s="2" t="s">
        <v>2309</v>
      </c>
      <c r="J479" s="2" t="s">
        <v>423</v>
      </c>
      <c r="K479" s="4">
        <v>1</v>
      </c>
    </row>
    <row r="480" spans="1:11" ht="51">
      <c r="A480" s="1">
        <v>1</v>
      </c>
      <c r="B480" s="2" t="s">
        <v>2310</v>
      </c>
      <c r="C480" s="2"/>
      <c r="D480" s="2" t="s">
        <v>462</v>
      </c>
      <c r="E480" s="1" t="s">
        <v>2311</v>
      </c>
      <c r="F480" s="2" t="s">
        <v>2312</v>
      </c>
      <c r="G480" s="2" t="s">
        <v>2313</v>
      </c>
      <c r="H480" s="2" t="s">
        <v>494</v>
      </c>
      <c r="I480" s="2" t="s">
        <v>2314</v>
      </c>
      <c r="J480" s="2" t="s">
        <v>423</v>
      </c>
      <c r="K480" s="4">
        <v>1</v>
      </c>
    </row>
    <row r="481" spans="1:11" ht="63.75">
      <c r="A481" s="1">
        <v>1</v>
      </c>
      <c r="B481" s="2" t="s">
        <v>2315</v>
      </c>
      <c r="C481" s="2" t="s">
        <v>416</v>
      </c>
      <c r="D481" s="2" t="s">
        <v>417</v>
      </c>
      <c r="E481" s="1" t="s">
        <v>2316</v>
      </c>
      <c r="F481" s="2" t="s">
        <v>2317</v>
      </c>
      <c r="G481" s="2" t="s">
        <v>2318</v>
      </c>
      <c r="H481" s="2" t="s">
        <v>662</v>
      </c>
      <c r="I481" s="2" t="s">
        <v>2319</v>
      </c>
      <c r="J481" s="2" t="s">
        <v>423</v>
      </c>
      <c r="K481" s="4">
        <v>1</v>
      </c>
    </row>
    <row r="482" spans="1:11" ht="153">
      <c r="A482" s="1">
        <v>1</v>
      </c>
      <c r="B482" s="2" t="s">
        <v>2320</v>
      </c>
      <c r="C482" s="2" t="s">
        <v>416</v>
      </c>
      <c r="D482" s="2" t="s">
        <v>417</v>
      </c>
      <c r="E482" s="1" t="s">
        <v>2321</v>
      </c>
      <c r="F482" s="2" t="s">
        <v>2322</v>
      </c>
      <c r="G482" s="2" t="s">
        <v>2323</v>
      </c>
      <c r="H482" s="2" t="s">
        <v>555</v>
      </c>
      <c r="I482" s="2" t="s">
        <v>2324</v>
      </c>
      <c r="J482" s="2" t="s">
        <v>423</v>
      </c>
      <c r="K482" s="4">
        <v>1</v>
      </c>
    </row>
    <row r="483" spans="1:11" ht="63.75">
      <c r="A483" s="1">
        <v>1</v>
      </c>
      <c r="B483" s="2" t="s">
        <v>2325</v>
      </c>
      <c r="C483" s="2" t="s">
        <v>416</v>
      </c>
      <c r="D483" s="2" t="s">
        <v>417</v>
      </c>
      <c r="E483" s="1" t="s">
        <v>2326</v>
      </c>
      <c r="F483" s="2" t="s">
        <v>866</v>
      </c>
      <c r="G483" s="2" t="s">
        <v>867</v>
      </c>
      <c r="H483" s="2" t="s">
        <v>478</v>
      </c>
      <c r="I483" s="2" t="s">
        <v>868</v>
      </c>
      <c r="J483" s="2" t="s">
        <v>423</v>
      </c>
      <c r="K483" s="4">
        <v>1</v>
      </c>
    </row>
    <row r="484" spans="1:11" ht="102">
      <c r="A484" s="1">
        <v>1</v>
      </c>
      <c r="B484" s="2" t="s">
        <v>869</v>
      </c>
      <c r="C484" s="2"/>
      <c r="D484" s="2" t="s">
        <v>462</v>
      </c>
      <c r="E484" s="1" t="s">
        <v>870</v>
      </c>
      <c r="F484" s="2" t="s">
        <v>871</v>
      </c>
      <c r="G484" s="2" t="s">
        <v>872</v>
      </c>
      <c r="H484" s="2" t="s">
        <v>1013</v>
      </c>
      <c r="I484" s="2" t="s">
        <v>873</v>
      </c>
      <c r="J484" s="2" t="s">
        <v>423</v>
      </c>
      <c r="K484" s="4">
        <v>1</v>
      </c>
    </row>
    <row r="485" spans="1:11" ht="76.5">
      <c r="A485" s="1">
        <v>1</v>
      </c>
      <c r="B485" s="2" t="s">
        <v>874</v>
      </c>
      <c r="C485" s="2"/>
      <c r="D485" s="2" t="s">
        <v>443</v>
      </c>
      <c r="E485" s="1" t="s">
        <v>875</v>
      </c>
      <c r="F485" s="2" t="s">
        <v>876</v>
      </c>
      <c r="G485" s="2" t="s">
        <v>877</v>
      </c>
      <c r="H485" s="2" t="s">
        <v>1867</v>
      </c>
      <c r="I485" s="2" t="s">
        <v>878</v>
      </c>
      <c r="J485" s="2" t="s">
        <v>423</v>
      </c>
      <c r="K485" s="4">
        <v>1</v>
      </c>
    </row>
    <row r="486" spans="1:11" ht="89.25">
      <c r="A486" s="1">
        <v>1</v>
      </c>
      <c r="B486" s="2" t="s">
        <v>879</v>
      </c>
      <c r="C486" s="2"/>
      <c r="D486" s="2" t="s">
        <v>462</v>
      </c>
      <c r="E486" s="1" t="s">
        <v>880</v>
      </c>
      <c r="F486" s="2" t="s">
        <v>881</v>
      </c>
      <c r="G486" s="2" t="s">
        <v>882</v>
      </c>
      <c r="H486" s="2" t="s">
        <v>522</v>
      </c>
      <c r="I486" s="2" t="s">
        <v>883</v>
      </c>
      <c r="J486" s="2" t="s">
        <v>423</v>
      </c>
      <c r="K486" s="4">
        <v>1</v>
      </c>
    </row>
    <row r="487" spans="1:11" ht="89.25">
      <c r="A487" s="1">
        <v>1</v>
      </c>
      <c r="B487" s="2" t="s">
        <v>884</v>
      </c>
      <c r="C487" s="2" t="s">
        <v>416</v>
      </c>
      <c r="D487" s="2" t="s">
        <v>417</v>
      </c>
      <c r="E487" s="1" t="s">
        <v>885</v>
      </c>
      <c r="F487" s="2" t="s">
        <v>886</v>
      </c>
      <c r="G487" s="2" t="s">
        <v>887</v>
      </c>
      <c r="H487" s="2" t="s">
        <v>522</v>
      </c>
      <c r="I487" s="2" t="s">
        <v>888</v>
      </c>
      <c r="J487" s="2" t="s">
        <v>423</v>
      </c>
      <c r="K487" s="4">
        <v>1</v>
      </c>
    </row>
    <row r="488" spans="1:11" ht="102">
      <c r="A488" s="1">
        <v>1</v>
      </c>
      <c r="B488" s="2" t="s">
        <v>889</v>
      </c>
      <c r="C488" s="2" t="s">
        <v>416</v>
      </c>
      <c r="D488" s="2" t="s">
        <v>417</v>
      </c>
      <c r="E488" s="1" t="s">
        <v>890</v>
      </c>
      <c r="F488" s="2" t="s">
        <v>891</v>
      </c>
      <c r="G488" s="2" t="s">
        <v>892</v>
      </c>
      <c r="H488" s="2" t="s">
        <v>428</v>
      </c>
      <c r="I488" s="2" t="s">
        <v>1791</v>
      </c>
      <c r="J488" s="2" t="s">
        <v>423</v>
      </c>
      <c r="K488" s="4">
        <v>1</v>
      </c>
    </row>
    <row r="489" spans="1:11" ht="102">
      <c r="A489" s="1">
        <v>1</v>
      </c>
      <c r="B489" s="2" t="s">
        <v>893</v>
      </c>
      <c r="C489" s="2" t="s">
        <v>416</v>
      </c>
      <c r="D489" s="2" t="s">
        <v>417</v>
      </c>
      <c r="E489" s="1" t="s">
        <v>894</v>
      </c>
      <c r="F489" s="2" t="s">
        <v>895</v>
      </c>
      <c r="G489" s="2" t="s">
        <v>896</v>
      </c>
      <c r="H489" s="2" t="s">
        <v>466</v>
      </c>
      <c r="I489" s="2" t="s">
        <v>897</v>
      </c>
      <c r="J489" s="2" t="s">
        <v>423</v>
      </c>
      <c r="K489" s="4">
        <v>1</v>
      </c>
    </row>
    <row r="490" spans="1:11" ht="102">
      <c r="A490" s="1">
        <v>1</v>
      </c>
      <c r="B490" s="2" t="s">
        <v>898</v>
      </c>
      <c r="C490" s="2"/>
      <c r="D490" s="2" t="s">
        <v>443</v>
      </c>
      <c r="E490" s="1" t="s">
        <v>899</v>
      </c>
      <c r="F490" s="2" t="s">
        <v>900</v>
      </c>
      <c r="G490" s="2" t="s">
        <v>901</v>
      </c>
      <c r="H490" s="2" t="s">
        <v>1833</v>
      </c>
      <c r="I490" s="2" t="s">
        <v>902</v>
      </c>
      <c r="J490" s="2" t="s">
        <v>423</v>
      </c>
      <c r="K490" s="4">
        <v>1</v>
      </c>
    </row>
    <row r="491" spans="1:11" ht="51">
      <c r="A491" s="1">
        <v>1</v>
      </c>
      <c r="B491" s="2" t="s">
        <v>903</v>
      </c>
      <c r="C491" s="2"/>
      <c r="D491" s="2" t="s">
        <v>462</v>
      </c>
      <c r="E491" s="1" t="s">
        <v>904</v>
      </c>
      <c r="F491" s="2" t="s">
        <v>905</v>
      </c>
      <c r="G491" s="2" t="s">
        <v>1989</v>
      </c>
      <c r="H491" s="2" t="s">
        <v>529</v>
      </c>
      <c r="I491" s="2" t="s">
        <v>906</v>
      </c>
      <c r="J491" s="2" t="s">
        <v>423</v>
      </c>
      <c r="K491" s="4">
        <v>1</v>
      </c>
    </row>
    <row r="492" spans="1:11" ht="51">
      <c r="A492" s="1">
        <v>1</v>
      </c>
      <c r="B492" s="2" t="s">
        <v>903</v>
      </c>
      <c r="C492" s="2" t="s">
        <v>416</v>
      </c>
      <c r="D492" s="2" t="s">
        <v>417</v>
      </c>
      <c r="E492" s="1" t="s">
        <v>904</v>
      </c>
      <c r="F492" s="2" t="s">
        <v>905</v>
      </c>
      <c r="G492" s="2" t="s">
        <v>1989</v>
      </c>
      <c r="H492" s="2" t="s">
        <v>529</v>
      </c>
      <c r="I492" s="2" t="s">
        <v>906</v>
      </c>
      <c r="J492" s="2" t="s">
        <v>423</v>
      </c>
      <c r="K492" s="4">
        <v>1</v>
      </c>
    </row>
    <row r="493" spans="1:11" ht="76.5">
      <c r="A493" s="1">
        <v>3</v>
      </c>
      <c r="B493" s="2" t="s">
        <v>907</v>
      </c>
      <c r="C493" s="2" t="s">
        <v>416</v>
      </c>
      <c r="D493" s="2" t="s">
        <v>417</v>
      </c>
      <c r="E493" s="1" t="s">
        <v>908</v>
      </c>
      <c r="F493" s="2" t="s">
        <v>909</v>
      </c>
      <c r="G493" s="2" t="s">
        <v>910</v>
      </c>
      <c r="H493" s="2" t="s">
        <v>505</v>
      </c>
      <c r="I493" s="2" t="s">
        <v>911</v>
      </c>
      <c r="J493" s="2" t="s">
        <v>423</v>
      </c>
      <c r="K493" s="4">
        <v>1</v>
      </c>
    </row>
    <row r="494" spans="1:11" ht="63.75">
      <c r="A494" s="1">
        <v>1</v>
      </c>
      <c r="B494" s="2" t="s">
        <v>912</v>
      </c>
      <c r="C494" s="2" t="s">
        <v>416</v>
      </c>
      <c r="D494" s="2" t="s">
        <v>417</v>
      </c>
      <c r="E494" s="1" t="s">
        <v>913</v>
      </c>
      <c r="F494" s="2" t="s">
        <v>914</v>
      </c>
      <c r="G494" s="2" t="s">
        <v>2599</v>
      </c>
      <c r="H494" s="2" t="s">
        <v>811</v>
      </c>
      <c r="I494" s="2" t="s">
        <v>422</v>
      </c>
      <c r="J494" s="2" t="s">
        <v>423</v>
      </c>
      <c r="K494" s="4">
        <v>1</v>
      </c>
    </row>
    <row r="495" spans="1:11" ht="63.75">
      <c r="A495" s="1">
        <v>1</v>
      </c>
      <c r="B495" s="2" t="s">
        <v>915</v>
      </c>
      <c r="C495" s="2"/>
      <c r="D495" s="2" t="s">
        <v>462</v>
      </c>
      <c r="E495" s="1" t="s">
        <v>916</v>
      </c>
      <c r="F495" s="2" t="s">
        <v>917</v>
      </c>
      <c r="G495" s="2" t="s">
        <v>918</v>
      </c>
      <c r="H495" s="2" t="s">
        <v>428</v>
      </c>
      <c r="I495" s="2" t="s">
        <v>919</v>
      </c>
      <c r="J495" s="2" t="s">
        <v>423</v>
      </c>
      <c r="K495" s="4">
        <v>1</v>
      </c>
    </row>
    <row r="496" spans="1:11" ht="63.75">
      <c r="A496" s="1">
        <v>2</v>
      </c>
      <c r="B496" s="2" t="s">
        <v>915</v>
      </c>
      <c r="C496" s="2" t="s">
        <v>416</v>
      </c>
      <c r="D496" s="2" t="s">
        <v>417</v>
      </c>
      <c r="E496" s="1" t="s">
        <v>916</v>
      </c>
      <c r="F496" s="2" t="s">
        <v>917</v>
      </c>
      <c r="G496" s="2" t="s">
        <v>918</v>
      </c>
      <c r="H496" s="2" t="s">
        <v>428</v>
      </c>
      <c r="I496" s="2" t="s">
        <v>919</v>
      </c>
      <c r="J496" s="2" t="s">
        <v>423</v>
      </c>
      <c r="K496" s="4">
        <v>1</v>
      </c>
    </row>
    <row r="497" spans="1:11" ht="89.25">
      <c r="A497" s="1">
        <v>1</v>
      </c>
      <c r="B497" s="2" t="s">
        <v>920</v>
      </c>
      <c r="C497" s="2"/>
      <c r="D497" s="2" t="s">
        <v>443</v>
      </c>
      <c r="E497" s="1" t="s">
        <v>921</v>
      </c>
      <c r="F497" s="2" t="s">
        <v>922</v>
      </c>
      <c r="G497" s="2" t="s">
        <v>923</v>
      </c>
      <c r="H497" s="2" t="s">
        <v>494</v>
      </c>
      <c r="I497" s="2" t="s">
        <v>2155</v>
      </c>
      <c r="J497" s="2" t="s">
        <v>423</v>
      </c>
      <c r="K497" s="4">
        <v>1</v>
      </c>
    </row>
    <row r="498" spans="1:11" ht="76.5">
      <c r="A498" s="1">
        <v>1</v>
      </c>
      <c r="B498" s="2" t="s">
        <v>924</v>
      </c>
      <c r="C498" s="2"/>
      <c r="D498" s="2" t="s">
        <v>443</v>
      </c>
      <c r="E498" s="1" t="s">
        <v>925</v>
      </c>
      <c r="F498" s="2" t="s">
        <v>926</v>
      </c>
      <c r="G498" s="2" t="s">
        <v>927</v>
      </c>
      <c r="H498" s="2" t="s">
        <v>516</v>
      </c>
      <c r="I498" s="2" t="s">
        <v>928</v>
      </c>
      <c r="J498" s="2" t="s">
        <v>423</v>
      </c>
      <c r="K498" s="4">
        <v>1</v>
      </c>
    </row>
    <row r="499" spans="1:11" ht="89.25">
      <c r="A499" s="1">
        <v>1</v>
      </c>
      <c r="B499" s="2" t="s">
        <v>929</v>
      </c>
      <c r="C499" s="2"/>
      <c r="D499" s="2" t="s">
        <v>443</v>
      </c>
      <c r="E499" s="1" t="s">
        <v>930</v>
      </c>
      <c r="F499" s="2" t="s">
        <v>931</v>
      </c>
      <c r="G499" s="2" t="s">
        <v>932</v>
      </c>
      <c r="H499" s="2" t="s">
        <v>472</v>
      </c>
      <c r="I499" s="2" t="s">
        <v>933</v>
      </c>
      <c r="J499" s="2" t="s">
        <v>423</v>
      </c>
      <c r="K499" s="4">
        <v>1</v>
      </c>
    </row>
    <row r="500" spans="1:11" ht="76.5">
      <c r="A500" s="1">
        <v>1</v>
      </c>
      <c r="B500" s="2" t="s">
        <v>934</v>
      </c>
      <c r="C500" s="2"/>
      <c r="D500" s="2" t="s">
        <v>443</v>
      </c>
      <c r="E500" s="1" t="s">
        <v>935</v>
      </c>
      <c r="F500" s="2" t="s">
        <v>936</v>
      </c>
      <c r="G500" s="2" t="s">
        <v>937</v>
      </c>
      <c r="H500" s="2" t="s">
        <v>505</v>
      </c>
      <c r="I500" s="2" t="s">
        <v>938</v>
      </c>
      <c r="J500" s="2" t="s">
        <v>423</v>
      </c>
      <c r="K500" s="4">
        <v>1</v>
      </c>
    </row>
    <row r="501" spans="1:11" ht="76.5">
      <c r="A501" s="1">
        <v>1</v>
      </c>
      <c r="B501" s="2" t="s">
        <v>939</v>
      </c>
      <c r="C501" s="2"/>
      <c r="D501" s="2" t="s">
        <v>443</v>
      </c>
      <c r="E501" s="1" t="s">
        <v>940</v>
      </c>
      <c r="F501" s="2" t="s">
        <v>941</v>
      </c>
      <c r="G501" s="2" t="s">
        <v>942</v>
      </c>
      <c r="H501" s="2" t="s">
        <v>943</v>
      </c>
      <c r="I501" s="2" t="s">
        <v>727</v>
      </c>
      <c r="J501" s="2" t="s">
        <v>423</v>
      </c>
      <c r="K501" s="4">
        <v>1</v>
      </c>
    </row>
    <row r="502" spans="1:11" ht="127.5">
      <c r="A502" s="1">
        <v>1</v>
      </c>
      <c r="B502" s="2" t="s">
        <v>944</v>
      </c>
      <c r="C502" s="2" t="s">
        <v>416</v>
      </c>
      <c r="D502" s="2" t="s">
        <v>417</v>
      </c>
      <c r="E502" s="1" t="s">
        <v>945</v>
      </c>
      <c r="F502" s="2" t="s">
        <v>2406</v>
      </c>
      <c r="G502" s="2" t="s">
        <v>2407</v>
      </c>
      <c r="H502" s="2" t="s">
        <v>35</v>
      </c>
      <c r="I502" s="2" t="s">
        <v>2408</v>
      </c>
      <c r="J502" s="2" t="s">
        <v>423</v>
      </c>
      <c r="K502" s="4">
        <v>1</v>
      </c>
    </row>
    <row r="503" spans="1:11" ht="89.25">
      <c r="A503" s="1">
        <v>1</v>
      </c>
      <c r="B503" s="2" t="s">
        <v>2409</v>
      </c>
      <c r="C503" s="2"/>
      <c r="D503" s="2" t="s">
        <v>443</v>
      </c>
      <c r="E503" s="1" t="s">
        <v>2410</v>
      </c>
      <c r="F503" s="2" t="s">
        <v>2411</v>
      </c>
      <c r="G503" s="2" t="s">
        <v>2412</v>
      </c>
      <c r="H503" s="2" t="s">
        <v>35</v>
      </c>
      <c r="I503" s="2" t="s">
        <v>2413</v>
      </c>
      <c r="J503" s="2" t="s">
        <v>423</v>
      </c>
      <c r="K503" s="4">
        <v>1</v>
      </c>
    </row>
    <row r="504" spans="1:11" ht="89.25">
      <c r="A504" s="1">
        <v>1</v>
      </c>
      <c r="B504" s="2" t="s">
        <v>2414</v>
      </c>
      <c r="C504" s="2"/>
      <c r="D504" s="2" t="s">
        <v>443</v>
      </c>
      <c r="E504" s="1" t="s">
        <v>2415</v>
      </c>
      <c r="F504" s="2" t="s">
        <v>2416</v>
      </c>
      <c r="G504" s="2" t="s">
        <v>2417</v>
      </c>
      <c r="H504" s="2" t="s">
        <v>1156</v>
      </c>
      <c r="I504" s="2" t="s">
        <v>2418</v>
      </c>
      <c r="J504" s="2" t="s">
        <v>423</v>
      </c>
      <c r="K504" s="4">
        <v>1</v>
      </c>
    </row>
    <row r="505" spans="1:11" ht="76.5">
      <c r="A505" s="1">
        <v>1</v>
      </c>
      <c r="B505" s="2" t="s">
        <v>2419</v>
      </c>
      <c r="C505" s="2"/>
      <c r="D505" s="2" t="s">
        <v>462</v>
      </c>
      <c r="E505" s="1" t="s">
        <v>2420</v>
      </c>
      <c r="F505" s="2" t="s">
        <v>2421</v>
      </c>
      <c r="G505" s="2" t="s">
        <v>2422</v>
      </c>
      <c r="H505" s="2" t="s">
        <v>1867</v>
      </c>
      <c r="I505" s="2" t="s">
        <v>2423</v>
      </c>
      <c r="J505" s="2" t="s">
        <v>423</v>
      </c>
      <c r="K505" s="4">
        <v>1</v>
      </c>
    </row>
    <row r="506" spans="1:11" ht="63.75">
      <c r="A506" s="1">
        <v>1</v>
      </c>
      <c r="B506" s="2" t="s">
        <v>2424</v>
      </c>
      <c r="C506" s="2"/>
      <c r="D506" s="2" t="s">
        <v>462</v>
      </c>
      <c r="E506" s="1" t="s">
        <v>2425</v>
      </c>
      <c r="F506" s="2" t="s">
        <v>2426</v>
      </c>
      <c r="G506" s="2" t="s">
        <v>2427</v>
      </c>
      <c r="H506" s="2" t="s">
        <v>1156</v>
      </c>
      <c r="I506" s="2" t="s">
        <v>897</v>
      </c>
      <c r="J506" s="2" t="s">
        <v>423</v>
      </c>
      <c r="K506" s="4">
        <v>1</v>
      </c>
    </row>
    <row r="507" spans="1:11" ht="165.75">
      <c r="A507" s="1">
        <v>1</v>
      </c>
      <c r="B507" s="2" t="s">
        <v>2428</v>
      </c>
      <c r="C507" s="2"/>
      <c r="D507" s="2" t="s">
        <v>443</v>
      </c>
      <c r="E507" s="1" t="s">
        <v>2429</v>
      </c>
      <c r="F507" s="2" t="s">
        <v>2430</v>
      </c>
      <c r="G507" s="2" t="s">
        <v>2431</v>
      </c>
      <c r="H507" s="2" t="s">
        <v>958</v>
      </c>
      <c r="I507" s="2" t="s">
        <v>2432</v>
      </c>
      <c r="J507" s="2" t="s">
        <v>423</v>
      </c>
      <c r="K507" s="4">
        <v>1</v>
      </c>
    </row>
    <row r="508" spans="1:11" ht="63.75">
      <c r="A508" s="1">
        <v>1</v>
      </c>
      <c r="B508" s="2" t="s">
        <v>2433</v>
      </c>
      <c r="C508" s="2" t="s">
        <v>416</v>
      </c>
      <c r="D508" s="2" t="s">
        <v>417</v>
      </c>
      <c r="E508" s="1" t="s">
        <v>2434</v>
      </c>
      <c r="F508" s="2" t="s">
        <v>2435</v>
      </c>
      <c r="G508" s="2" t="s">
        <v>2436</v>
      </c>
      <c r="H508" s="2" t="s">
        <v>555</v>
      </c>
      <c r="I508" s="2" t="s">
        <v>2437</v>
      </c>
      <c r="J508" s="2" t="s">
        <v>423</v>
      </c>
      <c r="K508" s="4">
        <v>1</v>
      </c>
    </row>
    <row r="509" spans="1:11" ht="63.75">
      <c r="A509" s="1">
        <v>1</v>
      </c>
      <c r="B509" s="2" t="s">
        <v>2438</v>
      </c>
      <c r="C509" s="2" t="s">
        <v>416</v>
      </c>
      <c r="D509" s="2" t="s">
        <v>417</v>
      </c>
      <c r="E509" s="1" t="s">
        <v>2439</v>
      </c>
      <c r="F509" s="2" t="s">
        <v>2440</v>
      </c>
      <c r="G509" s="2" t="s">
        <v>2441</v>
      </c>
      <c r="H509" s="2" t="s">
        <v>1861</v>
      </c>
      <c r="I509" s="2" t="s">
        <v>2442</v>
      </c>
      <c r="J509" s="2" t="s">
        <v>423</v>
      </c>
      <c r="K509" s="4">
        <v>1</v>
      </c>
    </row>
    <row r="510" spans="1:11" ht="89.25">
      <c r="A510" s="1">
        <v>1</v>
      </c>
      <c r="B510" s="2" t="s">
        <v>2443</v>
      </c>
      <c r="C510" s="2"/>
      <c r="D510" s="2" t="s">
        <v>443</v>
      </c>
      <c r="E510" s="1" t="s">
        <v>2444</v>
      </c>
      <c r="F510" s="2" t="s">
        <v>2445</v>
      </c>
      <c r="G510" s="2" t="s">
        <v>2446</v>
      </c>
      <c r="H510" s="2" t="s">
        <v>1245</v>
      </c>
      <c r="I510" s="2" t="s">
        <v>2447</v>
      </c>
      <c r="J510" s="2" t="s">
        <v>423</v>
      </c>
      <c r="K510" s="4">
        <v>1</v>
      </c>
    </row>
    <row r="511" spans="1:11" ht="127.5">
      <c r="A511" s="1">
        <v>1</v>
      </c>
      <c r="B511" s="2" t="s">
        <v>2448</v>
      </c>
      <c r="C511" s="2"/>
      <c r="D511" s="2" t="s">
        <v>443</v>
      </c>
      <c r="E511" s="1" t="s">
        <v>2449</v>
      </c>
      <c r="F511" s="2" t="s">
        <v>2450</v>
      </c>
      <c r="G511" s="2" t="s">
        <v>2451</v>
      </c>
      <c r="H511" s="2" t="s">
        <v>1245</v>
      </c>
      <c r="I511" s="2" t="s">
        <v>448</v>
      </c>
      <c r="J511" s="2" t="s">
        <v>423</v>
      </c>
      <c r="K511" s="4">
        <v>1</v>
      </c>
    </row>
    <row r="512" spans="1:11" ht="76.5">
      <c r="A512" s="1">
        <v>1</v>
      </c>
      <c r="B512" s="2" t="s">
        <v>2452</v>
      </c>
      <c r="C512" s="2" t="s">
        <v>416</v>
      </c>
      <c r="D512" s="2" t="s">
        <v>417</v>
      </c>
      <c r="E512" s="1" t="s">
        <v>2453</v>
      </c>
      <c r="F512" s="2" t="s">
        <v>2454</v>
      </c>
      <c r="G512" s="2" t="s">
        <v>2455</v>
      </c>
      <c r="H512" s="2" t="s">
        <v>1873</v>
      </c>
      <c r="I512" s="2" t="s">
        <v>2456</v>
      </c>
      <c r="J512" s="2" t="s">
        <v>423</v>
      </c>
      <c r="K512" s="4">
        <v>1</v>
      </c>
    </row>
    <row r="513" spans="1:11" ht="127.5">
      <c r="A513" s="1">
        <v>1</v>
      </c>
      <c r="B513" s="2" t="s">
        <v>2457</v>
      </c>
      <c r="C513" s="2"/>
      <c r="D513" s="2" t="s">
        <v>462</v>
      </c>
      <c r="E513" s="1" t="s">
        <v>2458</v>
      </c>
      <c r="F513" s="2" t="s">
        <v>2459</v>
      </c>
      <c r="G513" s="2" t="s">
        <v>2460</v>
      </c>
      <c r="H513" s="2" t="s">
        <v>1156</v>
      </c>
      <c r="I513" s="2" t="s">
        <v>2461</v>
      </c>
      <c r="J513" s="2" t="s">
        <v>423</v>
      </c>
      <c r="K513" s="4">
        <v>1</v>
      </c>
    </row>
    <row r="514" spans="1:11" ht="63.75">
      <c r="A514" s="1">
        <v>1</v>
      </c>
      <c r="B514" s="2" t="s">
        <v>2462</v>
      </c>
      <c r="C514" s="2"/>
      <c r="D514" s="2" t="s">
        <v>462</v>
      </c>
      <c r="E514" s="1" t="s">
        <v>2463</v>
      </c>
      <c r="F514" s="2" t="s">
        <v>2464</v>
      </c>
      <c r="G514" s="2" t="s">
        <v>2465</v>
      </c>
      <c r="H514" s="2" t="s">
        <v>35</v>
      </c>
      <c r="I514" s="2" t="s">
        <v>2466</v>
      </c>
      <c r="J514" s="2" t="s">
        <v>423</v>
      </c>
      <c r="K514" s="4">
        <v>1</v>
      </c>
    </row>
    <row r="515" spans="1:11" ht="63.75">
      <c r="A515" s="1">
        <v>1</v>
      </c>
      <c r="B515" s="2" t="s">
        <v>2467</v>
      </c>
      <c r="C515" s="2"/>
      <c r="D515" s="2" t="s">
        <v>443</v>
      </c>
      <c r="E515" s="1" t="s">
        <v>2468</v>
      </c>
      <c r="F515" s="2" t="s">
        <v>2469</v>
      </c>
      <c r="G515" s="2" t="s">
        <v>2470</v>
      </c>
      <c r="H515" s="2" t="s">
        <v>2471</v>
      </c>
      <c r="I515" s="2" t="s">
        <v>422</v>
      </c>
      <c r="J515" s="2" t="s">
        <v>423</v>
      </c>
      <c r="K515" s="4">
        <v>1</v>
      </c>
    </row>
    <row r="516" spans="1:11" ht="76.5">
      <c r="A516" s="1">
        <v>1</v>
      </c>
      <c r="B516" s="2" t="s">
        <v>2472</v>
      </c>
      <c r="C516" s="2" t="s">
        <v>416</v>
      </c>
      <c r="D516" s="2" t="s">
        <v>417</v>
      </c>
      <c r="E516" s="1" t="s">
        <v>2473</v>
      </c>
      <c r="F516" s="2" t="s">
        <v>2474</v>
      </c>
      <c r="G516" s="2" t="s">
        <v>2475</v>
      </c>
      <c r="H516" s="2" t="s">
        <v>516</v>
      </c>
      <c r="I516" s="2" t="s">
        <v>727</v>
      </c>
      <c r="J516" s="2" t="s">
        <v>423</v>
      </c>
      <c r="K516" s="4">
        <v>1</v>
      </c>
    </row>
    <row r="517" spans="1:11" ht="63.75">
      <c r="A517" s="1">
        <v>2</v>
      </c>
      <c r="B517" s="2" t="s">
        <v>2476</v>
      </c>
      <c r="C517" s="2" t="s">
        <v>416</v>
      </c>
      <c r="D517" s="2" t="s">
        <v>417</v>
      </c>
      <c r="E517" s="1" t="s">
        <v>2477</v>
      </c>
      <c r="F517" s="2" t="s">
        <v>2478</v>
      </c>
      <c r="G517" s="2" t="s">
        <v>2479</v>
      </c>
      <c r="H517" s="2" t="s">
        <v>816</v>
      </c>
      <c r="I517" s="2" t="s">
        <v>2136</v>
      </c>
      <c r="J517" s="2" t="s">
        <v>423</v>
      </c>
      <c r="K517" s="4">
        <v>1</v>
      </c>
    </row>
    <row r="518" spans="1:11" ht="63.75">
      <c r="A518" s="1">
        <v>1</v>
      </c>
      <c r="B518" s="2" t="s">
        <v>2476</v>
      </c>
      <c r="C518" s="2"/>
      <c r="D518" s="2" t="s">
        <v>443</v>
      </c>
      <c r="E518" s="1" t="s">
        <v>2477</v>
      </c>
      <c r="F518" s="2" t="s">
        <v>2478</v>
      </c>
      <c r="G518" s="2" t="s">
        <v>2479</v>
      </c>
      <c r="H518" s="2" t="s">
        <v>816</v>
      </c>
      <c r="I518" s="2" t="s">
        <v>2136</v>
      </c>
      <c r="J518" s="2" t="s">
        <v>423</v>
      </c>
      <c r="K518" s="4">
        <v>1</v>
      </c>
    </row>
    <row r="519" spans="1:11" ht="89.25">
      <c r="A519" s="1">
        <v>1</v>
      </c>
      <c r="B519" s="2" t="s">
        <v>2480</v>
      </c>
      <c r="C519" s="2" t="s">
        <v>416</v>
      </c>
      <c r="D519" s="2" t="s">
        <v>417</v>
      </c>
      <c r="E519" s="1" t="s">
        <v>2481</v>
      </c>
      <c r="F519" s="2" t="s">
        <v>2482</v>
      </c>
      <c r="G519" s="2" t="s">
        <v>2483</v>
      </c>
      <c r="H519" s="2" t="s">
        <v>516</v>
      </c>
      <c r="I519" s="2" t="s">
        <v>535</v>
      </c>
      <c r="J519" s="2" t="s">
        <v>423</v>
      </c>
      <c r="K519" s="4">
        <v>1</v>
      </c>
    </row>
    <row r="520" spans="1:11" ht="140.25">
      <c r="A520" s="1">
        <v>1</v>
      </c>
      <c r="B520" s="2" t="s">
        <v>2484</v>
      </c>
      <c r="C520" s="2" t="s">
        <v>416</v>
      </c>
      <c r="D520" s="2" t="s">
        <v>417</v>
      </c>
      <c r="E520" s="1" t="s">
        <v>2485</v>
      </c>
      <c r="F520" s="2" t="s">
        <v>2486</v>
      </c>
      <c r="G520" s="2" t="s">
        <v>2487</v>
      </c>
      <c r="H520" s="2" t="s">
        <v>1867</v>
      </c>
      <c r="I520" s="2" t="s">
        <v>2488</v>
      </c>
      <c r="J520" s="2" t="s">
        <v>423</v>
      </c>
      <c r="K520" s="4">
        <v>1</v>
      </c>
    </row>
    <row r="521" spans="1:11" ht="63.75">
      <c r="A521" s="1">
        <v>1</v>
      </c>
      <c r="B521" s="2" t="s">
        <v>2489</v>
      </c>
      <c r="C521" s="2" t="s">
        <v>416</v>
      </c>
      <c r="D521" s="2" t="s">
        <v>417</v>
      </c>
      <c r="E521" s="1" t="s">
        <v>2490</v>
      </c>
      <c r="F521" s="2" t="s">
        <v>2491</v>
      </c>
      <c r="G521" s="2" t="s">
        <v>2492</v>
      </c>
      <c r="H521" s="2" t="s">
        <v>516</v>
      </c>
      <c r="I521" s="2" t="s">
        <v>2493</v>
      </c>
      <c r="J521" s="2" t="s">
        <v>423</v>
      </c>
      <c r="K521" s="4">
        <v>1</v>
      </c>
    </row>
    <row r="522" spans="1:11" ht="63.75">
      <c r="A522" s="1">
        <v>1</v>
      </c>
      <c r="B522" s="2" t="s">
        <v>2489</v>
      </c>
      <c r="C522" s="2"/>
      <c r="D522" s="2" t="s">
        <v>443</v>
      </c>
      <c r="E522" s="1" t="s">
        <v>2490</v>
      </c>
      <c r="F522" s="2" t="s">
        <v>2491</v>
      </c>
      <c r="G522" s="2" t="s">
        <v>2492</v>
      </c>
      <c r="H522" s="2" t="s">
        <v>516</v>
      </c>
      <c r="I522" s="2" t="s">
        <v>2493</v>
      </c>
      <c r="J522" s="2" t="s">
        <v>423</v>
      </c>
      <c r="K522" s="4">
        <v>1</v>
      </c>
    </row>
    <row r="523" spans="1:11" ht="76.5">
      <c r="A523" s="1">
        <v>1</v>
      </c>
      <c r="B523" s="2" t="s">
        <v>2494</v>
      </c>
      <c r="C523" s="2" t="s">
        <v>416</v>
      </c>
      <c r="D523" s="2" t="s">
        <v>417</v>
      </c>
      <c r="E523" s="1" t="s">
        <v>2495</v>
      </c>
      <c r="F523" s="2" t="s">
        <v>2496</v>
      </c>
      <c r="G523" s="2" t="s">
        <v>2613</v>
      </c>
      <c r="H523" s="2" t="s">
        <v>1833</v>
      </c>
      <c r="I523" s="2" t="s">
        <v>2497</v>
      </c>
      <c r="J523" s="2" t="s">
        <v>423</v>
      </c>
      <c r="K523" s="4">
        <v>1</v>
      </c>
    </row>
    <row r="524" spans="1:11" ht="89.25">
      <c r="A524" s="1">
        <v>1</v>
      </c>
      <c r="B524" s="2" t="s">
        <v>2498</v>
      </c>
      <c r="C524" s="2" t="s">
        <v>416</v>
      </c>
      <c r="D524" s="2" t="s">
        <v>417</v>
      </c>
      <c r="E524" s="1" t="s">
        <v>2499</v>
      </c>
      <c r="F524" s="2" t="s">
        <v>2500</v>
      </c>
      <c r="G524" s="2" t="s">
        <v>655</v>
      </c>
      <c r="H524" s="2" t="s">
        <v>472</v>
      </c>
      <c r="I524" s="2" t="s">
        <v>2501</v>
      </c>
      <c r="J524" s="2" t="s">
        <v>423</v>
      </c>
      <c r="K524" s="4">
        <v>1</v>
      </c>
    </row>
    <row r="525" spans="1:11" ht="114.75">
      <c r="A525" s="1">
        <v>1</v>
      </c>
      <c r="B525" s="2" t="s">
        <v>2502</v>
      </c>
      <c r="C525" s="2" t="s">
        <v>416</v>
      </c>
      <c r="D525" s="2" t="s">
        <v>417</v>
      </c>
      <c r="E525" s="1" t="s">
        <v>2503</v>
      </c>
      <c r="F525" s="2" t="s">
        <v>2504</v>
      </c>
      <c r="G525" s="2" t="s">
        <v>2505</v>
      </c>
      <c r="H525" s="2" t="s">
        <v>459</v>
      </c>
      <c r="I525" s="2" t="s">
        <v>2506</v>
      </c>
      <c r="J525" s="2" t="s">
        <v>423</v>
      </c>
      <c r="K525" s="4">
        <v>1</v>
      </c>
    </row>
    <row r="526" spans="1:11" ht="114.75">
      <c r="A526" s="1">
        <v>1</v>
      </c>
      <c r="B526" s="2" t="s">
        <v>2507</v>
      </c>
      <c r="C526" s="2" t="s">
        <v>416</v>
      </c>
      <c r="D526" s="2" t="s">
        <v>417</v>
      </c>
      <c r="E526" s="1" t="s">
        <v>2508</v>
      </c>
      <c r="F526" s="2" t="s">
        <v>2509</v>
      </c>
      <c r="G526" s="2" t="s">
        <v>2510</v>
      </c>
      <c r="H526" s="2" t="s">
        <v>1867</v>
      </c>
      <c r="I526" s="2" t="s">
        <v>2511</v>
      </c>
      <c r="J526" s="2" t="s">
        <v>423</v>
      </c>
      <c r="K526" s="4">
        <v>1</v>
      </c>
    </row>
    <row r="527" spans="1:11" ht="76.5">
      <c r="A527" s="1">
        <v>1</v>
      </c>
      <c r="B527" s="2" t="s">
        <v>2512</v>
      </c>
      <c r="C527" s="2" t="s">
        <v>416</v>
      </c>
      <c r="D527" s="2" t="s">
        <v>417</v>
      </c>
      <c r="E527" s="1" t="s">
        <v>2513</v>
      </c>
      <c r="F527" s="2" t="s">
        <v>2514</v>
      </c>
      <c r="G527" s="2" t="s">
        <v>635</v>
      </c>
      <c r="H527" s="2" t="s">
        <v>1156</v>
      </c>
      <c r="I527" s="2" t="s">
        <v>2515</v>
      </c>
      <c r="J527" s="2" t="s">
        <v>423</v>
      </c>
      <c r="K527" s="4">
        <v>1</v>
      </c>
    </row>
    <row r="528" spans="1:11" ht="102">
      <c r="A528" s="1">
        <v>1</v>
      </c>
      <c r="B528" s="2" t="s">
        <v>2516</v>
      </c>
      <c r="C528" s="2" t="s">
        <v>416</v>
      </c>
      <c r="D528" s="2" t="s">
        <v>417</v>
      </c>
      <c r="E528" s="1" t="s">
        <v>2517</v>
      </c>
      <c r="F528" s="2" t="s">
        <v>2518</v>
      </c>
      <c r="G528" s="2" t="s">
        <v>2519</v>
      </c>
      <c r="H528" s="2" t="s">
        <v>516</v>
      </c>
      <c r="I528" s="2" t="s">
        <v>100</v>
      </c>
      <c r="J528" s="2" t="s">
        <v>423</v>
      </c>
      <c r="K528" s="4">
        <v>1</v>
      </c>
    </row>
    <row r="529" spans="1:11" ht="63.75">
      <c r="A529" s="1">
        <v>1</v>
      </c>
      <c r="B529" s="2" t="s">
        <v>2520</v>
      </c>
      <c r="C529" s="2"/>
      <c r="D529" s="2" t="s">
        <v>462</v>
      </c>
      <c r="E529" s="1" t="s">
        <v>2521</v>
      </c>
      <c r="F529" s="2" t="s">
        <v>2522</v>
      </c>
      <c r="G529" s="2" t="s">
        <v>2523</v>
      </c>
      <c r="H529" s="2" t="s">
        <v>816</v>
      </c>
      <c r="I529" s="2" t="s">
        <v>2524</v>
      </c>
      <c r="J529" s="2" t="s">
        <v>423</v>
      </c>
      <c r="K529" s="4">
        <v>1</v>
      </c>
    </row>
    <row r="530" spans="1:11" ht="63.75">
      <c r="A530" s="1">
        <v>1</v>
      </c>
      <c r="B530" s="2" t="s">
        <v>2525</v>
      </c>
      <c r="C530" s="2"/>
      <c r="D530" s="2" t="s">
        <v>462</v>
      </c>
      <c r="E530" s="1" t="s">
        <v>2526</v>
      </c>
      <c r="F530" s="2" t="s">
        <v>2527</v>
      </c>
      <c r="G530" s="2" t="s">
        <v>2528</v>
      </c>
      <c r="H530" s="2" t="s">
        <v>453</v>
      </c>
      <c r="I530" s="2" t="s">
        <v>2529</v>
      </c>
      <c r="J530" s="2" t="s">
        <v>423</v>
      </c>
      <c r="K530" s="4">
        <v>1</v>
      </c>
    </row>
    <row r="531" spans="1:11" ht="63.75">
      <c r="A531" s="1">
        <v>1</v>
      </c>
      <c r="B531" s="2" t="s">
        <v>2525</v>
      </c>
      <c r="C531" s="2" t="s">
        <v>416</v>
      </c>
      <c r="D531" s="2" t="s">
        <v>417</v>
      </c>
      <c r="E531" s="1" t="s">
        <v>2526</v>
      </c>
      <c r="F531" s="2" t="s">
        <v>2527</v>
      </c>
      <c r="G531" s="2" t="s">
        <v>2528</v>
      </c>
      <c r="H531" s="2" t="s">
        <v>453</v>
      </c>
      <c r="I531" s="2" t="s">
        <v>2529</v>
      </c>
      <c r="J531" s="2" t="s">
        <v>423</v>
      </c>
      <c r="K531" s="4">
        <v>1</v>
      </c>
    </row>
    <row r="532" spans="1:11" ht="63.75">
      <c r="A532" s="1">
        <v>1</v>
      </c>
      <c r="B532" s="2" t="s">
        <v>2530</v>
      </c>
      <c r="C532" s="2"/>
      <c r="D532" s="2" t="s">
        <v>443</v>
      </c>
      <c r="E532" s="1" t="s">
        <v>2531</v>
      </c>
      <c r="F532" s="2" t="s">
        <v>2532</v>
      </c>
      <c r="G532" s="2" t="s">
        <v>2533</v>
      </c>
      <c r="H532" s="2" t="s">
        <v>1206</v>
      </c>
      <c r="I532" s="2" t="s">
        <v>422</v>
      </c>
      <c r="J532" s="2" t="s">
        <v>423</v>
      </c>
      <c r="K532" s="4">
        <v>1</v>
      </c>
    </row>
    <row r="533" spans="1:11" ht="89.25">
      <c r="A533" s="1">
        <v>1</v>
      </c>
      <c r="B533" s="2" t="s">
        <v>2534</v>
      </c>
      <c r="C533" s="2"/>
      <c r="D533" s="2" t="s">
        <v>443</v>
      </c>
      <c r="E533" s="1" t="s">
        <v>2535</v>
      </c>
      <c r="F533" s="2" t="s">
        <v>2536</v>
      </c>
      <c r="G533" s="2" t="s">
        <v>2523</v>
      </c>
      <c r="H533" s="2" t="s">
        <v>816</v>
      </c>
      <c r="I533" s="2" t="s">
        <v>2537</v>
      </c>
      <c r="J533" s="2" t="s">
        <v>423</v>
      </c>
      <c r="K533" s="4">
        <v>1</v>
      </c>
    </row>
    <row r="534" spans="1:11" ht="89.25">
      <c r="A534" s="1">
        <v>1</v>
      </c>
      <c r="B534" s="2" t="s">
        <v>2538</v>
      </c>
      <c r="C534" s="2"/>
      <c r="D534" s="2" t="s">
        <v>443</v>
      </c>
      <c r="E534" s="1" t="s">
        <v>2539</v>
      </c>
      <c r="F534" s="2" t="s">
        <v>2540</v>
      </c>
      <c r="G534" s="2" t="s">
        <v>2541</v>
      </c>
      <c r="H534" s="2" t="s">
        <v>1861</v>
      </c>
      <c r="I534" s="2" t="s">
        <v>2542</v>
      </c>
      <c r="J534" s="2" t="s">
        <v>423</v>
      </c>
      <c r="K534" s="4">
        <v>1</v>
      </c>
    </row>
    <row r="535" spans="1:11" ht="76.5">
      <c r="A535" s="1">
        <v>1</v>
      </c>
      <c r="B535" s="2" t="s">
        <v>2543</v>
      </c>
      <c r="C535" s="2" t="s">
        <v>416</v>
      </c>
      <c r="D535" s="2" t="s">
        <v>417</v>
      </c>
      <c r="E535" s="1" t="s">
        <v>2544</v>
      </c>
      <c r="F535" s="2" t="s">
        <v>2545</v>
      </c>
      <c r="G535" s="2" t="s">
        <v>2546</v>
      </c>
      <c r="H535" s="2" t="s">
        <v>1013</v>
      </c>
      <c r="I535" s="2" t="s">
        <v>2160</v>
      </c>
      <c r="J535" s="2" t="s">
        <v>423</v>
      </c>
      <c r="K535" s="4">
        <v>1</v>
      </c>
    </row>
    <row r="536" spans="1:11" ht="63.75">
      <c r="A536" s="1">
        <v>1</v>
      </c>
      <c r="B536" s="2" t="s">
        <v>2547</v>
      </c>
      <c r="C536" s="2" t="s">
        <v>416</v>
      </c>
      <c r="D536" s="2" t="s">
        <v>417</v>
      </c>
      <c r="E536" s="1" t="s">
        <v>2548</v>
      </c>
      <c r="F536" s="2" t="s">
        <v>2549</v>
      </c>
      <c r="G536" s="2" t="s">
        <v>2550</v>
      </c>
      <c r="H536" s="2" t="s">
        <v>2551</v>
      </c>
      <c r="I536" s="2" t="s">
        <v>435</v>
      </c>
      <c r="J536" s="2" t="s">
        <v>423</v>
      </c>
      <c r="K536" s="4">
        <v>1</v>
      </c>
    </row>
    <row r="537" spans="1:11" ht="76.5">
      <c r="A537" s="1">
        <v>1</v>
      </c>
      <c r="B537" s="2" t="s">
        <v>2552</v>
      </c>
      <c r="C537" s="2" t="s">
        <v>416</v>
      </c>
      <c r="D537" s="2" t="s">
        <v>417</v>
      </c>
      <c r="E537" s="1" t="s">
        <v>4038</v>
      </c>
      <c r="F537" s="2" t="s">
        <v>4039</v>
      </c>
      <c r="G537" s="2" t="s">
        <v>4040</v>
      </c>
      <c r="H537" s="2" t="s">
        <v>4041</v>
      </c>
      <c r="I537" s="2" t="s">
        <v>4042</v>
      </c>
      <c r="J537" s="2" t="s">
        <v>423</v>
      </c>
      <c r="K537" s="4">
        <v>1</v>
      </c>
    </row>
    <row r="538" spans="1:11" ht="38.25">
      <c r="A538" s="1">
        <v>1</v>
      </c>
      <c r="B538" s="2" t="s">
        <v>4043</v>
      </c>
      <c r="C538" s="2" t="s">
        <v>416</v>
      </c>
      <c r="D538" s="2" t="s">
        <v>417</v>
      </c>
      <c r="E538" s="1" t="s">
        <v>4044</v>
      </c>
      <c r="F538" s="2" t="s">
        <v>4045</v>
      </c>
      <c r="G538" s="2" t="s">
        <v>4046</v>
      </c>
      <c r="H538" s="2" t="s">
        <v>626</v>
      </c>
      <c r="I538" s="2" t="s">
        <v>422</v>
      </c>
      <c r="J538" s="2" t="s">
        <v>423</v>
      </c>
      <c r="K538" s="4">
        <v>1</v>
      </c>
    </row>
    <row r="539" spans="1:11" ht="76.5">
      <c r="A539" s="1">
        <v>1</v>
      </c>
      <c r="B539" s="2" t="s">
        <v>4047</v>
      </c>
      <c r="C539" s="2" t="s">
        <v>416</v>
      </c>
      <c r="D539" s="2" t="s">
        <v>417</v>
      </c>
      <c r="E539" s="1" t="s">
        <v>4048</v>
      </c>
      <c r="F539" s="2" t="s">
        <v>4049</v>
      </c>
      <c r="G539" s="2" t="s">
        <v>4050</v>
      </c>
      <c r="H539" s="2" t="s">
        <v>816</v>
      </c>
      <c r="I539" s="2" t="s">
        <v>4051</v>
      </c>
      <c r="J539" s="2" t="s">
        <v>423</v>
      </c>
      <c r="K539" s="4">
        <v>1</v>
      </c>
    </row>
    <row r="540" spans="1:11" ht="76.5">
      <c r="A540" s="1">
        <v>1</v>
      </c>
      <c r="B540" s="2" t="s">
        <v>4052</v>
      </c>
      <c r="C540" s="2"/>
      <c r="D540" s="2" t="s">
        <v>462</v>
      </c>
      <c r="E540" s="1" t="s">
        <v>4053</v>
      </c>
      <c r="F540" s="2" t="s">
        <v>4054</v>
      </c>
      <c r="G540" s="2" t="s">
        <v>4055</v>
      </c>
      <c r="H540" s="2" t="s">
        <v>440</v>
      </c>
      <c r="I540" s="2" t="s">
        <v>4056</v>
      </c>
      <c r="J540" s="2" t="s">
        <v>423</v>
      </c>
      <c r="K540" s="4">
        <v>1</v>
      </c>
    </row>
    <row r="541" spans="1:11" ht="63.75">
      <c r="A541" s="1">
        <v>1</v>
      </c>
      <c r="B541" s="2" t="s">
        <v>4057</v>
      </c>
      <c r="C541" s="2" t="s">
        <v>416</v>
      </c>
      <c r="D541" s="2" t="s">
        <v>417</v>
      </c>
      <c r="E541" s="1" t="s">
        <v>4058</v>
      </c>
      <c r="F541" s="2" t="s">
        <v>4059</v>
      </c>
      <c r="G541" s="2" t="s">
        <v>4060</v>
      </c>
      <c r="H541" s="2" t="s">
        <v>816</v>
      </c>
      <c r="I541" s="2" t="s">
        <v>2132</v>
      </c>
      <c r="J541" s="2" t="s">
        <v>423</v>
      </c>
      <c r="K541" s="4">
        <v>1</v>
      </c>
    </row>
    <row r="542" spans="1:11" ht="114.75">
      <c r="A542" s="1">
        <v>1</v>
      </c>
      <c r="B542" s="2" t="s">
        <v>4061</v>
      </c>
      <c r="C542" s="2" t="s">
        <v>416</v>
      </c>
      <c r="D542" s="2" t="s">
        <v>417</v>
      </c>
      <c r="E542" s="1" t="s">
        <v>4062</v>
      </c>
      <c r="F542" s="2" t="s">
        <v>4063</v>
      </c>
      <c r="G542" s="2" t="s">
        <v>4064</v>
      </c>
      <c r="H542" s="2" t="s">
        <v>428</v>
      </c>
      <c r="I542" s="2" t="s">
        <v>4065</v>
      </c>
      <c r="J542" s="2" t="s">
        <v>423</v>
      </c>
      <c r="K542" s="4">
        <v>1</v>
      </c>
    </row>
    <row r="543" spans="1:11" ht="127.5">
      <c r="A543" s="1">
        <v>1</v>
      </c>
      <c r="B543" s="2" t="s">
        <v>4066</v>
      </c>
      <c r="C543" s="2" t="s">
        <v>416</v>
      </c>
      <c r="D543" s="2" t="s">
        <v>417</v>
      </c>
      <c r="E543" s="1" t="s">
        <v>4067</v>
      </c>
      <c r="F543" s="2" t="s">
        <v>4068</v>
      </c>
      <c r="G543" s="2" t="s">
        <v>4069</v>
      </c>
      <c r="H543" s="2" t="s">
        <v>453</v>
      </c>
      <c r="I543" s="2" t="s">
        <v>4070</v>
      </c>
      <c r="J543" s="2" t="s">
        <v>423</v>
      </c>
      <c r="K543" s="4">
        <v>1</v>
      </c>
    </row>
    <row r="544" spans="1:11" ht="76.5">
      <c r="A544" s="1">
        <v>1</v>
      </c>
      <c r="B544" s="2" t="s">
        <v>4071</v>
      </c>
      <c r="C544" s="2" t="s">
        <v>416</v>
      </c>
      <c r="D544" s="2" t="s">
        <v>417</v>
      </c>
      <c r="E544" s="1" t="s">
        <v>4072</v>
      </c>
      <c r="F544" s="2" t="s">
        <v>4073</v>
      </c>
      <c r="G544" s="2" t="s">
        <v>4074</v>
      </c>
      <c r="H544" s="2" t="s">
        <v>440</v>
      </c>
      <c r="I544" s="2" t="s">
        <v>4075</v>
      </c>
      <c r="J544" s="2" t="s">
        <v>423</v>
      </c>
      <c r="K544" s="4">
        <v>1</v>
      </c>
    </row>
    <row r="545" spans="1:11" ht="63.75">
      <c r="A545" s="1">
        <v>1</v>
      </c>
      <c r="B545" s="2" t="s">
        <v>4076</v>
      </c>
      <c r="C545" s="2"/>
      <c r="D545" s="2" t="s">
        <v>443</v>
      </c>
      <c r="E545" s="1" t="s">
        <v>4077</v>
      </c>
      <c r="F545" s="2" t="s">
        <v>4078</v>
      </c>
      <c r="G545" s="2" t="s">
        <v>4079</v>
      </c>
      <c r="H545" s="2" t="s">
        <v>466</v>
      </c>
      <c r="I545" s="2" t="s">
        <v>4080</v>
      </c>
      <c r="J545" s="2" t="s">
        <v>423</v>
      </c>
      <c r="K545" s="4">
        <v>1</v>
      </c>
    </row>
    <row r="546" spans="1:11" ht="76.5">
      <c r="A546" s="1">
        <v>1</v>
      </c>
      <c r="B546" s="2" t="s">
        <v>4081</v>
      </c>
      <c r="C546" s="2"/>
      <c r="D546" s="2" t="s">
        <v>443</v>
      </c>
      <c r="E546" s="1" t="s">
        <v>4082</v>
      </c>
      <c r="F546" s="2" t="s">
        <v>4083</v>
      </c>
      <c r="G546" s="2" t="s">
        <v>4084</v>
      </c>
      <c r="H546" s="2" t="s">
        <v>472</v>
      </c>
      <c r="I546" s="2" t="s">
        <v>4085</v>
      </c>
      <c r="J546" s="2" t="s">
        <v>423</v>
      </c>
      <c r="K546" s="4">
        <v>1</v>
      </c>
    </row>
    <row r="547" spans="1:11" ht="51">
      <c r="A547" s="1">
        <v>2</v>
      </c>
      <c r="B547" s="2" t="s">
        <v>4086</v>
      </c>
      <c r="C547" s="2" t="s">
        <v>416</v>
      </c>
      <c r="D547" s="2" t="s">
        <v>417</v>
      </c>
      <c r="E547" s="1" t="s">
        <v>4087</v>
      </c>
      <c r="F547" s="2" t="s">
        <v>4088</v>
      </c>
      <c r="G547" s="2" t="s">
        <v>3350</v>
      </c>
      <c r="H547" s="2" t="s">
        <v>816</v>
      </c>
      <c r="I547" s="2" t="s">
        <v>4089</v>
      </c>
      <c r="J547" s="2" t="s">
        <v>423</v>
      </c>
      <c r="K547" s="4">
        <v>1</v>
      </c>
    </row>
    <row r="548" spans="1:11" ht="102">
      <c r="A548" s="1">
        <v>1</v>
      </c>
      <c r="B548" s="2" t="s">
        <v>4090</v>
      </c>
      <c r="C548" s="2"/>
      <c r="D548" s="2" t="s">
        <v>443</v>
      </c>
      <c r="E548" s="1" t="s">
        <v>4091</v>
      </c>
      <c r="F548" s="2" t="s">
        <v>4092</v>
      </c>
      <c r="G548" s="2" t="s">
        <v>4093</v>
      </c>
      <c r="H548" s="2" t="s">
        <v>478</v>
      </c>
      <c r="I548" s="2" t="s">
        <v>1211</v>
      </c>
      <c r="J548" s="2" t="s">
        <v>423</v>
      </c>
      <c r="K548" s="4">
        <v>1</v>
      </c>
    </row>
    <row r="549" spans="1:11" ht="102">
      <c r="A549" s="1">
        <v>1</v>
      </c>
      <c r="B549" s="2" t="s">
        <v>4094</v>
      </c>
      <c r="C549" s="2"/>
      <c r="D549" s="2" t="s">
        <v>443</v>
      </c>
      <c r="E549" s="1" t="s">
        <v>4095</v>
      </c>
      <c r="F549" s="2" t="s">
        <v>4096</v>
      </c>
      <c r="G549" s="2" t="s">
        <v>4097</v>
      </c>
      <c r="H549" s="2" t="s">
        <v>1013</v>
      </c>
      <c r="I549" s="2" t="s">
        <v>4098</v>
      </c>
      <c r="J549" s="2" t="s">
        <v>423</v>
      </c>
      <c r="K549" s="4">
        <v>1</v>
      </c>
    </row>
    <row r="550" spans="1:11" ht="89.25">
      <c r="A550" s="1">
        <v>1</v>
      </c>
      <c r="B550" s="2" t="s">
        <v>4099</v>
      </c>
      <c r="C550" s="2"/>
      <c r="D550" s="2" t="s">
        <v>443</v>
      </c>
      <c r="E550" s="1" t="s">
        <v>4100</v>
      </c>
      <c r="F550" s="2" t="s">
        <v>4101</v>
      </c>
      <c r="G550" s="2" t="s">
        <v>4102</v>
      </c>
      <c r="H550" s="2" t="s">
        <v>1206</v>
      </c>
      <c r="I550" s="2" t="s">
        <v>4103</v>
      </c>
      <c r="J550" s="2" t="s">
        <v>423</v>
      </c>
      <c r="K550" s="4">
        <v>1</v>
      </c>
    </row>
    <row r="551" spans="1:11" ht="102">
      <c r="A551" s="1">
        <v>2</v>
      </c>
      <c r="B551" s="2" t="s">
        <v>4104</v>
      </c>
      <c r="C551" s="2" t="s">
        <v>416</v>
      </c>
      <c r="D551" s="2" t="s">
        <v>417</v>
      </c>
      <c r="E551" s="1" t="s">
        <v>4105</v>
      </c>
      <c r="F551" s="2" t="s">
        <v>4106</v>
      </c>
      <c r="G551" s="2" t="s">
        <v>4107</v>
      </c>
      <c r="H551" s="2" t="s">
        <v>472</v>
      </c>
      <c r="I551" s="2" t="s">
        <v>4108</v>
      </c>
      <c r="J551" s="2" t="s">
        <v>423</v>
      </c>
      <c r="K551" s="4">
        <v>1</v>
      </c>
    </row>
    <row r="552" spans="1:11" ht="102">
      <c r="A552" s="1">
        <v>1</v>
      </c>
      <c r="B552" s="2" t="s">
        <v>4109</v>
      </c>
      <c r="C552" s="2" t="s">
        <v>416</v>
      </c>
      <c r="D552" s="2" t="s">
        <v>417</v>
      </c>
      <c r="E552" s="1" t="s">
        <v>4110</v>
      </c>
      <c r="F552" s="2" t="s">
        <v>4111</v>
      </c>
      <c r="G552" s="2" t="s">
        <v>4112</v>
      </c>
      <c r="H552" s="2" t="s">
        <v>1833</v>
      </c>
      <c r="I552" s="2" t="s">
        <v>4113</v>
      </c>
      <c r="J552" s="2" t="s">
        <v>423</v>
      </c>
      <c r="K552" s="4">
        <v>1</v>
      </c>
    </row>
    <row r="553" spans="1:11" ht="114.75">
      <c r="A553" s="1">
        <v>1</v>
      </c>
      <c r="B553" s="2" t="s">
        <v>4114</v>
      </c>
      <c r="C553" s="2" t="s">
        <v>416</v>
      </c>
      <c r="D553" s="2" t="s">
        <v>417</v>
      </c>
      <c r="E553" s="1" t="s">
        <v>4115</v>
      </c>
      <c r="F553" s="2" t="s">
        <v>4116</v>
      </c>
      <c r="G553" s="2" t="s">
        <v>2637</v>
      </c>
      <c r="H553" s="2" t="s">
        <v>478</v>
      </c>
      <c r="I553" s="2" t="s">
        <v>2638</v>
      </c>
      <c r="J553" s="2" t="s">
        <v>423</v>
      </c>
      <c r="K553" s="4">
        <v>1</v>
      </c>
    </row>
    <row r="554" spans="1:11" ht="89.25">
      <c r="A554" s="1">
        <v>1</v>
      </c>
      <c r="B554" s="2" t="s">
        <v>2639</v>
      </c>
      <c r="C554" s="2"/>
      <c r="D554" s="2" t="s">
        <v>443</v>
      </c>
      <c r="E554" s="1" t="s">
        <v>2640</v>
      </c>
      <c r="F554" s="2" t="s">
        <v>2641</v>
      </c>
      <c r="G554" s="2" t="s">
        <v>2642</v>
      </c>
      <c r="H554" s="2" t="s">
        <v>974</v>
      </c>
      <c r="I554" s="2" t="s">
        <v>2643</v>
      </c>
      <c r="J554" s="2" t="s">
        <v>423</v>
      </c>
      <c r="K554" s="4">
        <v>1</v>
      </c>
    </row>
    <row r="555" spans="1:11" ht="89.25">
      <c r="A555" s="1">
        <v>1</v>
      </c>
      <c r="B555" s="2" t="s">
        <v>2644</v>
      </c>
      <c r="C555" s="2" t="s">
        <v>416</v>
      </c>
      <c r="D555" s="2" t="s">
        <v>417</v>
      </c>
      <c r="E555" s="1" t="s">
        <v>2645</v>
      </c>
      <c r="F555" s="2" t="s">
        <v>2646</v>
      </c>
      <c r="G555" s="2" t="s">
        <v>2647</v>
      </c>
      <c r="H555" s="2" t="s">
        <v>1833</v>
      </c>
      <c r="I555" s="2" t="s">
        <v>2648</v>
      </c>
      <c r="J555" s="2" t="s">
        <v>423</v>
      </c>
      <c r="K555" s="4">
        <v>1</v>
      </c>
    </row>
    <row r="556" spans="1:11" ht="89.25">
      <c r="A556" s="1">
        <v>1</v>
      </c>
      <c r="B556" s="2" t="s">
        <v>2649</v>
      </c>
      <c r="C556" s="2" t="s">
        <v>416</v>
      </c>
      <c r="D556" s="2" t="s">
        <v>417</v>
      </c>
      <c r="E556" s="1" t="s">
        <v>2650</v>
      </c>
      <c r="F556" s="2" t="s">
        <v>2651</v>
      </c>
      <c r="G556" s="2" t="s">
        <v>2652</v>
      </c>
      <c r="H556" s="2" t="s">
        <v>662</v>
      </c>
      <c r="I556" s="2" t="s">
        <v>2653</v>
      </c>
      <c r="J556" s="2" t="s">
        <v>423</v>
      </c>
      <c r="K556" s="4">
        <v>1</v>
      </c>
    </row>
    <row r="557" spans="1:11" ht="89.25">
      <c r="A557" s="1">
        <v>1</v>
      </c>
      <c r="B557" s="2" t="s">
        <v>2654</v>
      </c>
      <c r="C557" s="2" t="s">
        <v>416</v>
      </c>
      <c r="D557" s="2" t="s">
        <v>417</v>
      </c>
      <c r="E557" s="1" t="s">
        <v>2655</v>
      </c>
      <c r="F557" s="2" t="s">
        <v>2656</v>
      </c>
      <c r="G557" s="2" t="s">
        <v>2657</v>
      </c>
      <c r="H557" s="2" t="s">
        <v>428</v>
      </c>
      <c r="I557" s="2" t="s">
        <v>2658</v>
      </c>
      <c r="J557" s="2" t="s">
        <v>423</v>
      </c>
      <c r="K557" s="4">
        <v>1</v>
      </c>
    </row>
    <row r="558" spans="1:11" ht="89.25">
      <c r="A558" s="1">
        <v>1</v>
      </c>
      <c r="B558" s="2" t="s">
        <v>2659</v>
      </c>
      <c r="C558" s="2" t="s">
        <v>416</v>
      </c>
      <c r="D558" s="2" t="s">
        <v>417</v>
      </c>
      <c r="E558" s="1" t="s">
        <v>2660</v>
      </c>
      <c r="F558" s="2" t="s">
        <v>2661</v>
      </c>
      <c r="G558" s="2" t="s">
        <v>2662</v>
      </c>
      <c r="H558" s="2" t="s">
        <v>516</v>
      </c>
      <c r="I558" s="2" t="s">
        <v>2663</v>
      </c>
      <c r="J558" s="2" t="s">
        <v>423</v>
      </c>
      <c r="K558" s="4">
        <v>1</v>
      </c>
    </row>
    <row r="559" spans="1:11" ht="140.25">
      <c r="A559" s="1">
        <v>1</v>
      </c>
      <c r="B559" s="2" t="s">
        <v>2664</v>
      </c>
      <c r="C559" s="2" t="s">
        <v>416</v>
      </c>
      <c r="D559" s="2" t="s">
        <v>417</v>
      </c>
      <c r="E559" s="1" t="s">
        <v>2665</v>
      </c>
      <c r="F559" s="2" t="s">
        <v>2666</v>
      </c>
      <c r="G559" s="2" t="s">
        <v>2667</v>
      </c>
      <c r="H559" s="2" t="s">
        <v>816</v>
      </c>
      <c r="I559" s="2" t="s">
        <v>1472</v>
      </c>
      <c r="J559" s="2" t="s">
        <v>423</v>
      </c>
      <c r="K559" s="4">
        <v>1</v>
      </c>
    </row>
    <row r="560" spans="1:11" ht="63.75">
      <c r="A560" s="1">
        <v>2</v>
      </c>
      <c r="B560" s="2" t="s">
        <v>2668</v>
      </c>
      <c r="C560" s="2"/>
      <c r="D560" s="2" t="s">
        <v>462</v>
      </c>
      <c r="E560" s="1" t="s">
        <v>2669</v>
      </c>
      <c r="F560" s="2" t="s">
        <v>2670</v>
      </c>
      <c r="G560" s="2" t="s">
        <v>2671</v>
      </c>
      <c r="H560" s="2" t="s">
        <v>522</v>
      </c>
      <c r="I560" s="2" t="s">
        <v>2672</v>
      </c>
      <c r="J560" s="2" t="s">
        <v>423</v>
      </c>
      <c r="K560" s="4">
        <v>1</v>
      </c>
    </row>
    <row r="561" spans="1:11" ht="102">
      <c r="A561" s="1">
        <v>1</v>
      </c>
      <c r="B561" s="2" t="s">
        <v>2673</v>
      </c>
      <c r="C561" s="2" t="s">
        <v>416</v>
      </c>
      <c r="D561" s="2" t="s">
        <v>417</v>
      </c>
      <c r="E561" s="1" t="s">
        <v>2674</v>
      </c>
      <c r="F561" s="2" t="s">
        <v>2675</v>
      </c>
      <c r="G561" s="2" t="s">
        <v>2676</v>
      </c>
      <c r="H561" s="2" t="s">
        <v>428</v>
      </c>
      <c r="I561" s="2" t="s">
        <v>2677</v>
      </c>
      <c r="J561" s="2" t="s">
        <v>423</v>
      </c>
      <c r="K561" s="4">
        <v>1</v>
      </c>
    </row>
    <row r="562" spans="1:11" ht="102">
      <c r="A562" s="1">
        <v>1</v>
      </c>
      <c r="B562" s="2" t="s">
        <v>2678</v>
      </c>
      <c r="C562" s="2" t="s">
        <v>416</v>
      </c>
      <c r="D562" s="2" t="s">
        <v>417</v>
      </c>
      <c r="E562" s="1" t="s">
        <v>2679</v>
      </c>
      <c r="F562" s="2" t="s">
        <v>2680</v>
      </c>
      <c r="G562" s="2" t="s">
        <v>2681</v>
      </c>
      <c r="H562" s="2" t="s">
        <v>472</v>
      </c>
      <c r="I562" s="2" t="s">
        <v>2682</v>
      </c>
      <c r="J562" s="2" t="s">
        <v>423</v>
      </c>
      <c r="K562" s="4">
        <v>1</v>
      </c>
    </row>
    <row r="563" spans="1:11" ht="89.25">
      <c r="A563" s="1">
        <v>1</v>
      </c>
      <c r="B563" s="2" t="s">
        <v>2683</v>
      </c>
      <c r="C563" s="2" t="s">
        <v>416</v>
      </c>
      <c r="D563" s="2" t="s">
        <v>417</v>
      </c>
      <c r="E563" s="1" t="s">
        <v>2684</v>
      </c>
      <c r="F563" s="2" t="s">
        <v>2685</v>
      </c>
      <c r="G563" s="2" t="s">
        <v>780</v>
      </c>
      <c r="H563" s="2" t="s">
        <v>1861</v>
      </c>
      <c r="I563" s="2" t="s">
        <v>2686</v>
      </c>
      <c r="J563" s="2" t="s">
        <v>423</v>
      </c>
      <c r="K563" s="4">
        <v>1</v>
      </c>
    </row>
    <row r="564" spans="1:11" ht="89.25">
      <c r="A564" s="1">
        <v>1</v>
      </c>
      <c r="B564" s="2" t="s">
        <v>2683</v>
      </c>
      <c r="C564" s="2"/>
      <c r="D564" s="2" t="s">
        <v>443</v>
      </c>
      <c r="E564" s="1" t="s">
        <v>2684</v>
      </c>
      <c r="F564" s="2" t="s">
        <v>2685</v>
      </c>
      <c r="G564" s="2" t="s">
        <v>780</v>
      </c>
      <c r="H564" s="2" t="s">
        <v>1861</v>
      </c>
      <c r="I564" s="2" t="s">
        <v>2686</v>
      </c>
      <c r="J564" s="2" t="s">
        <v>423</v>
      </c>
      <c r="K564" s="4">
        <v>1</v>
      </c>
    </row>
    <row r="565" spans="1:11" ht="63.75">
      <c r="A565" s="1">
        <v>1</v>
      </c>
      <c r="B565" s="2" t="s">
        <v>2687</v>
      </c>
      <c r="C565" s="2" t="s">
        <v>416</v>
      </c>
      <c r="D565" s="2" t="s">
        <v>417</v>
      </c>
      <c r="E565" s="1" t="s">
        <v>2688</v>
      </c>
      <c r="F565" s="2" t="s">
        <v>2689</v>
      </c>
      <c r="G565" s="2" t="s">
        <v>2690</v>
      </c>
      <c r="H565" s="2" t="s">
        <v>540</v>
      </c>
      <c r="I565" s="2" t="s">
        <v>422</v>
      </c>
      <c r="J565" s="2" t="s">
        <v>423</v>
      </c>
      <c r="K565" s="4">
        <v>1</v>
      </c>
    </row>
    <row r="566" spans="1:11" ht="63.75">
      <c r="A566" s="1">
        <v>1</v>
      </c>
      <c r="B566" s="2" t="s">
        <v>2687</v>
      </c>
      <c r="C566" s="2"/>
      <c r="D566" s="2" t="s">
        <v>443</v>
      </c>
      <c r="E566" s="1" t="s">
        <v>2688</v>
      </c>
      <c r="F566" s="2" t="s">
        <v>2689</v>
      </c>
      <c r="G566" s="2" t="s">
        <v>2690</v>
      </c>
      <c r="H566" s="2" t="s">
        <v>540</v>
      </c>
      <c r="I566" s="2" t="s">
        <v>422</v>
      </c>
      <c r="J566" s="2" t="s">
        <v>423</v>
      </c>
      <c r="K566" s="4">
        <v>1</v>
      </c>
    </row>
    <row r="567" spans="1:11" ht="89.25">
      <c r="A567" s="1">
        <v>1</v>
      </c>
      <c r="B567" s="2" t="s">
        <v>2691</v>
      </c>
      <c r="C567" s="2"/>
      <c r="D567" s="2" t="s">
        <v>443</v>
      </c>
      <c r="E567" s="1" t="s">
        <v>2692</v>
      </c>
      <c r="F567" s="2" t="s">
        <v>2693</v>
      </c>
      <c r="G567" s="2" t="s">
        <v>2694</v>
      </c>
      <c r="H567" s="2" t="s">
        <v>459</v>
      </c>
      <c r="I567" s="2" t="s">
        <v>2695</v>
      </c>
      <c r="J567" s="2" t="s">
        <v>423</v>
      </c>
      <c r="K567" s="4">
        <v>1</v>
      </c>
    </row>
    <row r="568" spans="1:11" ht="89.25">
      <c r="A568" s="1">
        <v>1</v>
      </c>
      <c r="B568" s="2" t="s">
        <v>2696</v>
      </c>
      <c r="C568" s="2"/>
      <c r="D568" s="2" t="s">
        <v>443</v>
      </c>
      <c r="E568" s="1" t="s">
        <v>2697</v>
      </c>
      <c r="F568" s="2" t="s">
        <v>2698</v>
      </c>
      <c r="G568" s="2" t="s">
        <v>2699</v>
      </c>
      <c r="H568" s="2" t="s">
        <v>453</v>
      </c>
      <c r="I568" s="2" t="s">
        <v>2700</v>
      </c>
      <c r="J568" s="2" t="s">
        <v>423</v>
      </c>
      <c r="K568" s="4">
        <v>1</v>
      </c>
    </row>
    <row r="569" spans="1:11" ht="76.5">
      <c r="A569" s="1">
        <v>1</v>
      </c>
      <c r="B569" s="2" t="s">
        <v>2701</v>
      </c>
      <c r="C569" s="2"/>
      <c r="D569" s="2" t="s">
        <v>443</v>
      </c>
      <c r="E569" s="1" t="s">
        <v>2702</v>
      </c>
      <c r="F569" s="2" t="s">
        <v>2703</v>
      </c>
      <c r="G569" s="2" t="s">
        <v>2704</v>
      </c>
      <c r="H569" s="2" t="s">
        <v>1861</v>
      </c>
      <c r="I569" s="2" t="s">
        <v>2705</v>
      </c>
      <c r="J569" s="2" t="s">
        <v>423</v>
      </c>
      <c r="K569" s="4">
        <v>1</v>
      </c>
    </row>
    <row r="570" spans="1:11" ht="76.5">
      <c r="A570" s="1">
        <v>1</v>
      </c>
      <c r="B570" s="2" t="s">
        <v>2706</v>
      </c>
      <c r="C570" s="2" t="s">
        <v>416</v>
      </c>
      <c r="D570" s="2" t="s">
        <v>417</v>
      </c>
      <c r="E570" s="1" t="s">
        <v>2707</v>
      </c>
      <c r="F570" s="2" t="s">
        <v>2708</v>
      </c>
      <c r="G570" s="2" t="s">
        <v>2709</v>
      </c>
      <c r="H570" s="2" t="s">
        <v>516</v>
      </c>
      <c r="I570" s="2" t="s">
        <v>2710</v>
      </c>
      <c r="J570" s="2" t="s">
        <v>423</v>
      </c>
      <c r="K570" s="4">
        <v>1</v>
      </c>
    </row>
    <row r="571" spans="1:11" ht="63.75">
      <c r="A571" s="1">
        <v>1</v>
      </c>
      <c r="B571" s="2" t="s">
        <v>2711</v>
      </c>
      <c r="C571" s="2" t="s">
        <v>416</v>
      </c>
      <c r="D571" s="2" t="s">
        <v>417</v>
      </c>
      <c r="E571" s="1" t="s">
        <v>2712</v>
      </c>
      <c r="F571" s="2" t="s">
        <v>2713</v>
      </c>
      <c r="G571" s="2" t="s">
        <v>2714</v>
      </c>
      <c r="H571" s="2" t="s">
        <v>466</v>
      </c>
      <c r="I571" s="2" t="s">
        <v>2715</v>
      </c>
      <c r="J571" s="2" t="s">
        <v>423</v>
      </c>
      <c r="K571" s="4">
        <v>1</v>
      </c>
    </row>
    <row r="572" spans="1:11" ht="89.25">
      <c r="A572" s="1">
        <v>1</v>
      </c>
      <c r="B572" s="2" t="s">
        <v>2716</v>
      </c>
      <c r="C572" s="2"/>
      <c r="D572" s="2" t="s">
        <v>443</v>
      </c>
      <c r="E572" s="1" t="s">
        <v>2717</v>
      </c>
      <c r="F572" s="2" t="s">
        <v>2718</v>
      </c>
      <c r="G572" s="2" t="s">
        <v>2719</v>
      </c>
      <c r="H572" s="2" t="s">
        <v>453</v>
      </c>
      <c r="I572" s="2" t="s">
        <v>2720</v>
      </c>
      <c r="J572" s="2" t="s">
        <v>423</v>
      </c>
      <c r="K572" s="4">
        <v>1</v>
      </c>
    </row>
    <row r="573" spans="1:11" ht="63.75">
      <c r="A573" s="1">
        <v>1</v>
      </c>
      <c r="B573" s="2" t="s">
        <v>2721</v>
      </c>
      <c r="C573" s="2"/>
      <c r="D573" s="2" t="s">
        <v>462</v>
      </c>
      <c r="E573" s="1" t="s">
        <v>2722</v>
      </c>
      <c r="F573" s="2" t="s">
        <v>2723</v>
      </c>
      <c r="G573" s="2" t="s">
        <v>2724</v>
      </c>
      <c r="H573" s="2" t="s">
        <v>472</v>
      </c>
      <c r="I573" s="2" t="s">
        <v>2725</v>
      </c>
      <c r="J573" s="2" t="s">
        <v>423</v>
      </c>
      <c r="K573" s="4">
        <v>1</v>
      </c>
    </row>
    <row r="574" spans="1:11" ht="76.5">
      <c r="A574" s="1">
        <v>2</v>
      </c>
      <c r="B574" s="2" t="s">
        <v>2726</v>
      </c>
      <c r="C574" s="2" t="s">
        <v>416</v>
      </c>
      <c r="D574" s="2" t="s">
        <v>417</v>
      </c>
      <c r="E574" s="1" t="s">
        <v>2727</v>
      </c>
      <c r="F574" s="2" t="s">
        <v>2728</v>
      </c>
      <c r="G574" s="2" t="s">
        <v>2729</v>
      </c>
      <c r="H574" s="2" t="s">
        <v>1833</v>
      </c>
      <c r="I574" s="2" t="s">
        <v>2730</v>
      </c>
      <c r="J574" s="2" t="s">
        <v>423</v>
      </c>
      <c r="K574" s="4">
        <v>1</v>
      </c>
    </row>
    <row r="575" spans="1:11" ht="76.5">
      <c r="A575" s="1">
        <v>2</v>
      </c>
      <c r="B575" s="2" t="s">
        <v>2726</v>
      </c>
      <c r="C575" s="2"/>
      <c r="D575" s="2" t="s">
        <v>443</v>
      </c>
      <c r="E575" s="1" t="s">
        <v>2727</v>
      </c>
      <c r="F575" s="2" t="s">
        <v>2728</v>
      </c>
      <c r="G575" s="2" t="s">
        <v>2729</v>
      </c>
      <c r="H575" s="2" t="s">
        <v>1833</v>
      </c>
      <c r="I575" s="2" t="s">
        <v>2730</v>
      </c>
      <c r="J575" s="2" t="s">
        <v>423</v>
      </c>
      <c r="K575" s="4">
        <v>1</v>
      </c>
    </row>
    <row r="576" spans="1:11" ht="76.5">
      <c r="A576" s="1">
        <v>1</v>
      </c>
      <c r="B576" s="2" t="s">
        <v>2726</v>
      </c>
      <c r="C576" s="2"/>
      <c r="D576" s="2" t="s">
        <v>443</v>
      </c>
      <c r="E576" s="1" t="s">
        <v>2731</v>
      </c>
      <c r="F576" s="2" t="s">
        <v>2728</v>
      </c>
      <c r="G576" s="2" t="s">
        <v>2729</v>
      </c>
      <c r="H576" s="2" t="s">
        <v>1833</v>
      </c>
      <c r="I576" s="2" t="s">
        <v>2732</v>
      </c>
      <c r="J576" s="2" t="s">
        <v>423</v>
      </c>
      <c r="K576" s="4">
        <v>1</v>
      </c>
    </row>
    <row r="577" spans="1:11" ht="76.5">
      <c r="A577" s="1">
        <v>1</v>
      </c>
      <c r="B577" s="2" t="s">
        <v>2733</v>
      </c>
      <c r="C577" s="2"/>
      <c r="D577" s="2" t="s">
        <v>443</v>
      </c>
      <c r="E577" s="1" t="s">
        <v>2734</v>
      </c>
      <c r="F577" s="2" t="s">
        <v>2735</v>
      </c>
      <c r="G577" s="2" t="s">
        <v>2736</v>
      </c>
      <c r="H577" s="2" t="s">
        <v>1206</v>
      </c>
      <c r="I577" s="2" t="s">
        <v>422</v>
      </c>
      <c r="J577" s="2" t="s">
        <v>423</v>
      </c>
      <c r="K577" s="4">
        <v>1</v>
      </c>
    </row>
    <row r="578" spans="1:11" ht="76.5">
      <c r="A578" s="1">
        <v>1</v>
      </c>
      <c r="B578" s="2" t="s">
        <v>2737</v>
      </c>
      <c r="C578" s="2"/>
      <c r="D578" s="2" t="s">
        <v>443</v>
      </c>
      <c r="E578" s="1" t="s">
        <v>2738</v>
      </c>
      <c r="F578" s="2" t="s">
        <v>2739</v>
      </c>
      <c r="G578" s="2" t="s">
        <v>2740</v>
      </c>
      <c r="H578" s="2" t="s">
        <v>459</v>
      </c>
      <c r="I578" s="2" t="s">
        <v>422</v>
      </c>
      <c r="J578" s="2" t="s">
        <v>423</v>
      </c>
      <c r="K578" s="4">
        <v>1</v>
      </c>
    </row>
    <row r="579" spans="1:11" ht="89.25">
      <c r="A579" s="1">
        <v>2</v>
      </c>
      <c r="B579" s="2" t="s">
        <v>2741</v>
      </c>
      <c r="C579" s="2" t="s">
        <v>416</v>
      </c>
      <c r="D579" s="2" t="s">
        <v>417</v>
      </c>
      <c r="E579" s="1" t="s">
        <v>2742</v>
      </c>
      <c r="F579" s="2" t="s">
        <v>2743</v>
      </c>
      <c r="G579" s="2" t="s">
        <v>882</v>
      </c>
      <c r="H579" s="2" t="s">
        <v>522</v>
      </c>
      <c r="I579" s="2" t="s">
        <v>2744</v>
      </c>
      <c r="J579" s="2" t="s">
        <v>423</v>
      </c>
      <c r="K579" s="4">
        <v>1</v>
      </c>
    </row>
    <row r="580" spans="1:11" ht="63.75">
      <c r="A580" s="1">
        <v>1</v>
      </c>
      <c r="B580" s="2" t="s">
        <v>2745</v>
      </c>
      <c r="C580" s="2"/>
      <c r="D580" s="2" t="s">
        <v>462</v>
      </c>
      <c r="E580" s="1" t="s">
        <v>2746</v>
      </c>
      <c r="F580" s="2" t="s">
        <v>2747</v>
      </c>
      <c r="G580" s="2" t="s">
        <v>2748</v>
      </c>
      <c r="H580" s="2" t="s">
        <v>1873</v>
      </c>
      <c r="I580" s="2" t="s">
        <v>833</v>
      </c>
      <c r="J580" s="2" t="s">
        <v>423</v>
      </c>
      <c r="K580" s="4">
        <v>1</v>
      </c>
    </row>
    <row r="581" spans="1:11" ht="63.75">
      <c r="A581" s="1">
        <v>1</v>
      </c>
      <c r="B581" s="2" t="s">
        <v>2749</v>
      </c>
      <c r="C581" s="2" t="s">
        <v>416</v>
      </c>
      <c r="D581" s="2" t="s">
        <v>417</v>
      </c>
      <c r="E581" s="1" t="s">
        <v>2750</v>
      </c>
      <c r="F581" s="2" t="s">
        <v>2751</v>
      </c>
      <c r="G581" s="2" t="s">
        <v>2752</v>
      </c>
      <c r="H581" s="2" t="s">
        <v>440</v>
      </c>
      <c r="I581" s="2" t="s">
        <v>2753</v>
      </c>
      <c r="J581" s="2" t="s">
        <v>423</v>
      </c>
      <c r="K581" s="4">
        <v>1</v>
      </c>
    </row>
    <row r="582" spans="1:11" ht="76.5">
      <c r="A582" s="1">
        <v>1</v>
      </c>
      <c r="B582" s="2" t="s">
        <v>2754</v>
      </c>
      <c r="C582" s="2"/>
      <c r="D582" s="2" t="s">
        <v>443</v>
      </c>
      <c r="E582" s="1" t="s">
        <v>2755</v>
      </c>
      <c r="F582" s="2" t="s">
        <v>2756</v>
      </c>
      <c r="G582" s="2" t="s">
        <v>2757</v>
      </c>
      <c r="H582" s="2" t="s">
        <v>540</v>
      </c>
      <c r="I582" s="2" t="s">
        <v>422</v>
      </c>
      <c r="J582" s="2" t="s">
        <v>423</v>
      </c>
      <c r="K582" s="4">
        <v>1</v>
      </c>
    </row>
    <row r="583" spans="1:11" ht="89.25">
      <c r="A583" s="1">
        <v>1</v>
      </c>
      <c r="B583" s="2" t="s">
        <v>2758</v>
      </c>
      <c r="C583" s="2"/>
      <c r="D583" s="2" t="s">
        <v>443</v>
      </c>
      <c r="E583" s="1" t="s">
        <v>2759</v>
      </c>
      <c r="F583" s="2" t="s">
        <v>2760</v>
      </c>
      <c r="G583" s="2" t="s">
        <v>2761</v>
      </c>
      <c r="H583" s="2" t="s">
        <v>1245</v>
      </c>
      <c r="I583" s="2" t="s">
        <v>448</v>
      </c>
      <c r="J583" s="2" t="s">
        <v>423</v>
      </c>
      <c r="K583" s="4">
        <v>1</v>
      </c>
    </row>
    <row r="584" spans="1:11" ht="153">
      <c r="A584" s="1">
        <v>1</v>
      </c>
      <c r="B584" s="2" t="s">
        <v>2762</v>
      </c>
      <c r="C584" s="2"/>
      <c r="D584" s="2" t="s">
        <v>443</v>
      </c>
      <c r="E584" s="1" t="s">
        <v>2763</v>
      </c>
      <c r="F584" s="2" t="s">
        <v>2764</v>
      </c>
      <c r="G584" s="2" t="s">
        <v>2765</v>
      </c>
      <c r="H584" s="2" t="s">
        <v>516</v>
      </c>
      <c r="I584" s="2" t="s">
        <v>2766</v>
      </c>
      <c r="J584" s="2" t="s">
        <v>423</v>
      </c>
      <c r="K584" s="4">
        <v>1</v>
      </c>
    </row>
    <row r="585" spans="1:11" ht="76.5">
      <c r="A585" s="1">
        <v>2</v>
      </c>
      <c r="B585" s="2" t="s">
        <v>2767</v>
      </c>
      <c r="C585" s="2" t="s">
        <v>416</v>
      </c>
      <c r="D585" s="2" t="s">
        <v>417</v>
      </c>
      <c r="E585" s="1" t="s">
        <v>2768</v>
      </c>
      <c r="F585" s="2" t="s">
        <v>2769</v>
      </c>
      <c r="G585" s="2" t="s">
        <v>2770</v>
      </c>
      <c r="H585" s="2" t="s">
        <v>1833</v>
      </c>
      <c r="I585" s="2" t="s">
        <v>2771</v>
      </c>
      <c r="J585" s="2" t="s">
        <v>423</v>
      </c>
      <c r="K585" s="4">
        <v>1</v>
      </c>
    </row>
    <row r="586" spans="1:11" ht="140.25">
      <c r="A586" s="1">
        <v>1</v>
      </c>
      <c r="B586" s="2" t="s">
        <v>2772</v>
      </c>
      <c r="C586" s="2" t="s">
        <v>416</v>
      </c>
      <c r="D586" s="2" t="s">
        <v>417</v>
      </c>
      <c r="E586" s="1" t="s">
        <v>2773</v>
      </c>
      <c r="F586" s="2" t="s">
        <v>2774</v>
      </c>
      <c r="G586" s="2" t="s">
        <v>1312</v>
      </c>
      <c r="H586" s="2" t="s">
        <v>662</v>
      </c>
      <c r="I586" s="2" t="s">
        <v>1313</v>
      </c>
      <c r="J586" s="2" t="s">
        <v>423</v>
      </c>
      <c r="K586" s="4">
        <v>1</v>
      </c>
    </row>
    <row r="587" spans="1:11" ht="76.5">
      <c r="A587" s="1">
        <v>1</v>
      </c>
      <c r="B587" s="2" t="s">
        <v>1314</v>
      </c>
      <c r="C587" s="2" t="s">
        <v>416</v>
      </c>
      <c r="D587" s="2" t="s">
        <v>417</v>
      </c>
      <c r="E587" s="1" t="s">
        <v>1315</v>
      </c>
      <c r="F587" s="2" t="s">
        <v>1316</v>
      </c>
      <c r="G587" s="2" t="s">
        <v>1317</v>
      </c>
      <c r="H587" s="2" t="s">
        <v>1873</v>
      </c>
      <c r="I587" s="2" t="s">
        <v>1318</v>
      </c>
      <c r="J587" s="2" t="s">
        <v>423</v>
      </c>
      <c r="K587" s="4">
        <v>1</v>
      </c>
    </row>
    <row r="588" spans="1:11" ht="76.5">
      <c r="A588" s="1">
        <v>5</v>
      </c>
      <c r="B588" s="2" t="s">
        <v>1319</v>
      </c>
      <c r="C588" s="2" t="s">
        <v>416</v>
      </c>
      <c r="D588" s="2" t="s">
        <v>417</v>
      </c>
      <c r="E588" s="1" t="s">
        <v>1320</v>
      </c>
      <c r="F588" s="2" t="s">
        <v>1321</v>
      </c>
      <c r="G588" s="2" t="s">
        <v>1322</v>
      </c>
      <c r="H588" s="2" t="s">
        <v>1013</v>
      </c>
      <c r="I588" s="2" t="s">
        <v>695</v>
      </c>
      <c r="J588" s="2" t="s">
        <v>423</v>
      </c>
      <c r="K588" s="4">
        <v>1</v>
      </c>
    </row>
    <row r="589" spans="1:11" ht="76.5">
      <c r="A589" s="1">
        <v>1</v>
      </c>
      <c r="B589" s="2" t="s">
        <v>1319</v>
      </c>
      <c r="C589" s="2"/>
      <c r="D589" s="2" t="s">
        <v>443</v>
      </c>
      <c r="E589" s="1" t="s">
        <v>1320</v>
      </c>
      <c r="F589" s="2" t="s">
        <v>1321</v>
      </c>
      <c r="G589" s="2" t="s">
        <v>1322</v>
      </c>
      <c r="H589" s="2" t="s">
        <v>1013</v>
      </c>
      <c r="I589" s="2" t="s">
        <v>695</v>
      </c>
      <c r="J589" s="2" t="s">
        <v>423</v>
      </c>
      <c r="K589" s="4">
        <v>1</v>
      </c>
    </row>
    <row r="590" spans="1:11" ht="102">
      <c r="A590" s="1">
        <v>1</v>
      </c>
      <c r="B590" s="2" t="s">
        <v>1323</v>
      </c>
      <c r="C590" s="2" t="s">
        <v>416</v>
      </c>
      <c r="D590" s="2" t="s">
        <v>417</v>
      </c>
      <c r="E590" s="1" t="s">
        <v>1324</v>
      </c>
      <c r="F590" s="2" t="s">
        <v>1325</v>
      </c>
      <c r="G590" s="2" t="s">
        <v>1326</v>
      </c>
      <c r="H590" s="2" t="s">
        <v>516</v>
      </c>
      <c r="I590" s="2" t="s">
        <v>535</v>
      </c>
      <c r="J590" s="2" t="s">
        <v>423</v>
      </c>
      <c r="K590" s="4">
        <v>1</v>
      </c>
    </row>
    <row r="591" spans="1:11" ht="76.5">
      <c r="A591" s="1">
        <v>1</v>
      </c>
      <c r="B591" s="2" t="s">
        <v>1327</v>
      </c>
      <c r="C591" s="2" t="s">
        <v>416</v>
      </c>
      <c r="D591" s="2" t="s">
        <v>417</v>
      </c>
      <c r="E591" s="1" t="s">
        <v>1328</v>
      </c>
      <c r="F591" s="2" t="s">
        <v>1329</v>
      </c>
      <c r="G591" s="2" t="s">
        <v>1330</v>
      </c>
      <c r="H591" s="2" t="s">
        <v>478</v>
      </c>
      <c r="I591" s="2" t="s">
        <v>1211</v>
      </c>
      <c r="J591" s="2" t="s">
        <v>423</v>
      </c>
      <c r="K591" s="4">
        <v>1</v>
      </c>
    </row>
    <row r="592" spans="1:11" ht="76.5">
      <c r="A592" s="1">
        <v>1</v>
      </c>
      <c r="B592" s="2" t="s">
        <v>1327</v>
      </c>
      <c r="C592" s="2"/>
      <c r="D592" s="2" t="s">
        <v>443</v>
      </c>
      <c r="E592" s="1" t="s">
        <v>1328</v>
      </c>
      <c r="F592" s="2" t="s">
        <v>1329</v>
      </c>
      <c r="G592" s="2" t="s">
        <v>1330</v>
      </c>
      <c r="H592" s="2" t="s">
        <v>478</v>
      </c>
      <c r="I592" s="2" t="s">
        <v>1211</v>
      </c>
      <c r="J592" s="2" t="s">
        <v>423</v>
      </c>
      <c r="K592" s="4">
        <v>1</v>
      </c>
    </row>
    <row r="593" spans="1:11" ht="76.5">
      <c r="A593" s="1">
        <v>1</v>
      </c>
      <c r="B593" s="2" t="s">
        <v>1331</v>
      </c>
      <c r="C593" s="2"/>
      <c r="D593" s="2" t="s">
        <v>443</v>
      </c>
      <c r="E593" s="1" t="s">
        <v>1332</v>
      </c>
      <c r="F593" s="2" t="s">
        <v>1333</v>
      </c>
      <c r="G593" s="2" t="s">
        <v>1334</v>
      </c>
      <c r="H593" s="2" t="s">
        <v>421</v>
      </c>
      <c r="I593" s="2" t="s">
        <v>422</v>
      </c>
      <c r="J593" s="2" t="s">
        <v>423</v>
      </c>
      <c r="K593" s="4">
        <v>1</v>
      </c>
    </row>
    <row r="594" spans="1:11" ht="76.5">
      <c r="A594" s="1">
        <v>1</v>
      </c>
      <c r="B594" s="2" t="s">
        <v>1335</v>
      </c>
      <c r="C594" s="2"/>
      <c r="D594" s="2" t="s">
        <v>443</v>
      </c>
      <c r="E594" s="1" t="s">
        <v>1336</v>
      </c>
      <c r="F594" s="2" t="s">
        <v>1337</v>
      </c>
      <c r="G594" s="2" t="s">
        <v>1338</v>
      </c>
      <c r="H594" s="2" t="s">
        <v>811</v>
      </c>
      <c r="I594" s="2" t="s">
        <v>422</v>
      </c>
      <c r="J594" s="2" t="s">
        <v>423</v>
      </c>
      <c r="K594" s="4">
        <v>1</v>
      </c>
    </row>
    <row r="595" spans="1:11" ht="51">
      <c r="A595" s="1">
        <v>1</v>
      </c>
      <c r="B595" s="2" t="s">
        <v>1339</v>
      </c>
      <c r="C595" s="2"/>
      <c r="D595" s="2" t="s">
        <v>443</v>
      </c>
      <c r="E595" s="1" t="s">
        <v>1340</v>
      </c>
      <c r="F595" s="2" t="s">
        <v>1341</v>
      </c>
      <c r="G595" s="2" t="s">
        <v>1342</v>
      </c>
      <c r="H595" s="2" t="s">
        <v>472</v>
      </c>
      <c r="I595" s="2" t="s">
        <v>1343</v>
      </c>
      <c r="J595" s="2" t="s">
        <v>423</v>
      </c>
      <c r="K595" s="4">
        <v>1</v>
      </c>
    </row>
    <row r="596" spans="1:11" ht="114.75">
      <c r="A596" s="1">
        <v>2</v>
      </c>
      <c r="B596" s="2" t="s">
        <v>1344</v>
      </c>
      <c r="C596" s="2" t="s">
        <v>416</v>
      </c>
      <c r="D596" s="2" t="s">
        <v>417</v>
      </c>
      <c r="E596" s="1" t="s">
        <v>1345</v>
      </c>
      <c r="F596" s="2" t="s">
        <v>1346</v>
      </c>
      <c r="G596" s="2" t="s">
        <v>1347</v>
      </c>
      <c r="H596" s="2" t="s">
        <v>555</v>
      </c>
      <c r="I596" s="2" t="s">
        <v>1348</v>
      </c>
      <c r="J596" s="2" t="s">
        <v>423</v>
      </c>
      <c r="K596" s="4">
        <v>1</v>
      </c>
    </row>
    <row r="597" spans="1:11" ht="76.5">
      <c r="A597" s="1">
        <v>1</v>
      </c>
      <c r="B597" s="2" t="s">
        <v>1349</v>
      </c>
      <c r="C597" s="2" t="s">
        <v>416</v>
      </c>
      <c r="D597" s="2" t="s">
        <v>417</v>
      </c>
      <c r="E597" s="1" t="s">
        <v>1350</v>
      </c>
      <c r="F597" s="2" t="s">
        <v>1351</v>
      </c>
      <c r="G597" s="2" t="s">
        <v>1352</v>
      </c>
      <c r="H597" s="2" t="s">
        <v>555</v>
      </c>
      <c r="I597" s="2" t="s">
        <v>1029</v>
      </c>
      <c r="J597" s="2" t="s">
        <v>423</v>
      </c>
      <c r="K597" s="4">
        <v>1</v>
      </c>
    </row>
    <row r="598" spans="1:11" ht="114.75">
      <c r="A598" s="1">
        <v>1</v>
      </c>
      <c r="B598" s="2" t="s">
        <v>1353</v>
      </c>
      <c r="C598" s="2" t="s">
        <v>416</v>
      </c>
      <c r="D598" s="2" t="s">
        <v>417</v>
      </c>
      <c r="E598" s="1" t="s">
        <v>1354</v>
      </c>
      <c r="F598" s="2" t="s">
        <v>1355</v>
      </c>
      <c r="G598" s="2" t="s">
        <v>1356</v>
      </c>
      <c r="H598" s="2" t="s">
        <v>319</v>
      </c>
      <c r="I598" s="2" t="s">
        <v>1216</v>
      </c>
      <c r="J598" s="2" t="s">
        <v>423</v>
      </c>
      <c r="K598" s="4">
        <v>1</v>
      </c>
    </row>
    <row r="599" spans="1:11" ht="114.75">
      <c r="A599" s="1">
        <v>1</v>
      </c>
      <c r="B599" s="2" t="s">
        <v>1357</v>
      </c>
      <c r="C599" s="2" t="s">
        <v>416</v>
      </c>
      <c r="D599" s="2" t="s">
        <v>417</v>
      </c>
      <c r="E599" s="1" t="s">
        <v>1358</v>
      </c>
      <c r="F599" s="2" t="s">
        <v>1359</v>
      </c>
      <c r="G599" s="2" t="s">
        <v>1360</v>
      </c>
      <c r="H599" s="2" t="s">
        <v>1206</v>
      </c>
      <c r="I599" s="2" t="s">
        <v>422</v>
      </c>
      <c r="J599" s="2" t="s">
        <v>423</v>
      </c>
      <c r="K599" s="4">
        <v>1</v>
      </c>
    </row>
    <row r="600" spans="1:11" ht="114.75">
      <c r="A600" s="1">
        <v>1</v>
      </c>
      <c r="B600" s="2" t="s">
        <v>1357</v>
      </c>
      <c r="C600" s="2" t="s">
        <v>416</v>
      </c>
      <c r="D600" s="2" t="s">
        <v>417</v>
      </c>
      <c r="E600" s="1" t="s">
        <v>1361</v>
      </c>
      <c r="F600" s="2" t="s">
        <v>1359</v>
      </c>
      <c r="G600" s="2" t="s">
        <v>1360</v>
      </c>
      <c r="H600" s="2" t="s">
        <v>1206</v>
      </c>
      <c r="I600" s="2" t="s">
        <v>467</v>
      </c>
      <c r="J600" s="2" t="s">
        <v>423</v>
      </c>
      <c r="K600" s="4">
        <v>1</v>
      </c>
    </row>
    <row r="601" spans="1:11" ht="89.25">
      <c r="A601" s="1">
        <v>1</v>
      </c>
      <c r="B601" s="2" t="s">
        <v>1362</v>
      </c>
      <c r="C601" s="2" t="s">
        <v>416</v>
      </c>
      <c r="D601" s="2" t="s">
        <v>417</v>
      </c>
      <c r="E601" s="1" t="s">
        <v>1363</v>
      </c>
      <c r="F601" s="2" t="s">
        <v>1364</v>
      </c>
      <c r="G601" s="2" t="s">
        <v>1365</v>
      </c>
      <c r="H601" s="2" t="s">
        <v>472</v>
      </c>
      <c r="I601" s="2" t="s">
        <v>838</v>
      </c>
      <c r="J601" s="2" t="s">
        <v>423</v>
      </c>
      <c r="K601" s="4">
        <v>1</v>
      </c>
    </row>
    <row r="602" spans="1:11" ht="89.25">
      <c r="A602" s="1">
        <v>1</v>
      </c>
      <c r="B602" s="2" t="s">
        <v>1366</v>
      </c>
      <c r="C602" s="2" t="s">
        <v>416</v>
      </c>
      <c r="D602" s="2" t="s">
        <v>417</v>
      </c>
      <c r="E602" s="1" t="s">
        <v>1367</v>
      </c>
      <c r="F602" s="2" t="s">
        <v>1368</v>
      </c>
      <c r="G602" s="2" t="s">
        <v>1369</v>
      </c>
      <c r="H602" s="2" t="s">
        <v>494</v>
      </c>
      <c r="I602" s="2" t="s">
        <v>1370</v>
      </c>
      <c r="J602" s="2" t="s">
        <v>423</v>
      </c>
      <c r="K602" s="4">
        <v>1</v>
      </c>
    </row>
    <row r="603" spans="1:11" ht="89.25">
      <c r="A603" s="1">
        <v>1</v>
      </c>
      <c r="B603" s="2" t="s">
        <v>1371</v>
      </c>
      <c r="C603" s="2" t="s">
        <v>416</v>
      </c>
      <c r="D603" s="2" t="s">
        <v>417</v>
      </c>
      <c r="E603" s="1" t="s">
        <v>1372</v>
      </c>
      <c r="F603" s="2" t="s">
        <v>1373</v>
      </c>
      <c r="G603" s="2" t="s">
        <v>1374</v>
      </c>
      <c r="H603" s="2" t="s">
        <v>35</v>
      </c>
      <c r="I603" s="2" t="s">
        <v>1375</v>
      </c>
      <c r="J603" s="2" t="s">
        <v>423</v>
      </c>
      <c r="K603" s="4">
        <v>1</v>
      </c>
    </row>
    <row r="604" spans="1:11" ht="102">
      <c r="A604" s="1">
        <v>1</v>
      </c>
      <c r="B604" s="2" t="s">
        <v>1376</v>
      </c>
      <c r="C604" s="2"/>
      <c r="D604" s="2" t="s">
        <v>462</v>
      </c>
      <c r="E604" s="1" t="s">
        <v>1377</v>
      </c>
      <c r="F604" s="2" t="s">
        <v>1378</v>
      </c>
      <c r="G604" s="2" t="s">
        <v>1379</v>
      </c>
      <c r="H604" s="2" t="s">
        <v>428</v>
      </c>
      <c r="I604" s="2" t="s">
        <v>1380</v>
      </c>
      <c r="J604" s="2" t="s">
        <v>423</v>
      </c>
      <c r="K604" s="4">
        <v>1</v>
      </c>
    </row>
    <row r="605" spans="1:11" ht="102">
      <c r="A605" s="1">
        <v>1</v>
      </c>
      <c r="B605" s="2" t="s">
        <v>1376</v>
      </c>
      <c r="C605" s="2" t="s">
        <v>416</v>
      </c>
      <c r="D605" s="2" t="s">
        <v>417</v>
      </c>
      <c r="E605" s="1" t="s">
        <v>1377</v>
      </c>
      <c r="F605" s="2" t="s">
        <v>1378</v>
      </c>
      <c r="G605" s="2" t="s">
        <v>1379</v>
      </c>
      <c r="H605" s="2" t="s">
        <v>428</v>
      </c>
      <c r="I605" s="2" t="s">
        <v>1380</v>
      </c>
      <c r="J605" s="2" t="s">
        <v>423</v>
      </c>
      <c r="K605" s="4">
        <v>1</v>
      </c>
    </row>
    <row r="606" spans="1:11" ht="63.75">
      <c r="A606" s="1">
        <v>1</v>
      </c>
      <c r="B606" s="2" t="s">
        <v>1381</v>
      </c>
      <c r="C606" s="2" t="s">
        <v>416</v>
      </c>
      <c r="D606" s="2" t="s">
        <v>417</v>
      </c>
      <c r="E606" s="1" t="s">
        <v>1382</v>
      </c>
      <c r="F606" s="2" t="s">
        <v>1383</v>
      </c>
      <c r="G606" s="2" t="s">
        <v>852</v>
      </c>
      <c r="H606" s="2" t="s">
        <v>771</v>
      </c>
      <c r="I606" s="2" t="s">
        <v>1384</v>
      </c>
      <c r="J606" s="2" t="s">
        <v>423</v>
      </c>
      <c r="K606" s="4">
        <v>1</v>
      </c>
    </row>
    <row r="607" spans="1:11" ht="89.25">
      <c r="A607" s="1">
        <v>1</v>
      </c>
      <c r="B607" s="2" t="s">
        <v>1385</v>
      </c>
      <c r="C607" s="2"/>
      <c r="D607" s="2" t="s">
        <v>462</v>
      </c>
      <c r="E607" s="1" t="s">
        <v>1386</v>
      </c>
      <c r="F607" s="2" t="s">
        <v>1387</v>
      </c>
      <c r="G607" s="2" t="s">
        <v>1388</v>
      </c>
      <c r="H607" s="2" t="s">
        <v>428</v>
      </c>
      <c r="I607" s="2" t="s">
        <v>1389</v>
      </c>
      <c r="J607" s="2" t="s">
        <v>423</v>
      </c>
      <c r="K607" s="4">
        <v>1</v>
      </c>
    </row>
    <row r="608" spans="1:11" ht="63.75">
      <c r="A608" s="1">
        <v>1</v>
      </c>
      <c r="B608" s="2" t="s">
        <v>1390</v>
      </c>
      <c r="C608" s="2"/>
      <c r="D608" s="2" t="s">
        <v>443</v>
      </c>
      <c r="E608" s="1" t="s">
        <v>1391</v>
      </c>
      <c r="F608" s="2" t="s">
        <v>1392</v>
      </c>
      <c r="G608" s="2" t="s">
        <v>1393</v>
      </c>
      <c r="H608" s="2" t="s">
        <v>35</v>
      </c>
      <c r="I608" s="2" t="s">
        <v>1394</v>
      </c>
      <c r="J608" s="2" t="s">
        <v>423</v>
      </c>
      <c r="K608" s="4">
        <v>1</v>
      </c>
    </row>
    <row r="609" spans="1:11" ht="76.5">
      <c r="A609" s="1">
        <v>1</v>
      </c>
      <c r="B609" s="2" t="s">
        <v>1395</v>
      </c>
      <c r="C609" s="2"/>
      <c r="D609" s="2" t="s">
        <v>443</v>
      </c>
      <c r="E609" s="1" t="s">
        <v>1396</v>
      </c>
      <c r="F609" s="2" t="s">
        <v>1397</v>
      </c>
      <c r="G609" s="2" t="s">
        <v>1398</v>
      </c>
      <c r="H609" s="2" t="s">
        <v>1833</v>
      </c>
      <c r="I609" s="2" t="s">
        <v>1399</v>
      </c>
      <c r="J609" s="2" t="s">
        <v>423</v>
      </c>
      <c r="K609" s="4">
        <v>1</v>
      </c>
    </row>
    <row r="610" spans="1:11" ht="102">
      <c r="A610" s="1">
        <v>1</v>
      </c>
      <c r="B610" s="2" t="s">
        <v>1400</v>
      </c>
      <c r="C610" s="2"/>
      <c r="D610" s="2" t="s">
        <v>462</v>
      </c>
      <c r="E610" s="1" t="s">
        <v>1401</v>
      </c>
      <c r="F610" s="2" t="s">
        <v>2840</v>
      </c>
      <c r="G610" s="2" t="s">
        <v>2841</v>
      </c>
      <c r="H610" s="2" t="s">
        <v>516</v>
      </c>
      <c r="I610" s="2" t="s">
        <v>2842</v>
      </c>
      <c r="J610" s="2" t="s">
        <v>423</v>
      </c>
      <c r="K610" s="4">
        <v>1</v>
      </c>
    </row>
    <row r="611" spans="1:11" ht="102">
      <c r="A611" s="1">
        <v>1</v>
      </c>
      <c r="B611" s="2" t="s">
        <v>1400</v>
      </c>
      <c r="C611" s="2" t="s">
        <v>416</v>
      </c>
      <c r="D611" s="2" t="s">
        <v>417</v>
      </c>
      <c r="E611" s="1" t="s">
        <v>1401</v>
      </c>
      <c r="F611" s="2" t="s">
        <v>2840</v>
      </c>
      <c r="G611" s="2" t="s">
        <v>2841</v>
      </c>
      <c r="H611" s="2" t="s">
        <v>516</v>
      </c>
      <c r="I611" s="2" t="s">
        <v>2842</v>
      </c>
      <c r="J611" s="2" t="s">
        <v>423</v>
      </c>
      <c r="K611" s="4">
        <v>1</v>
      </c>
    </row>
    <row r="612" spans="1:11" ht="76.5">
      <c r="A612" s="1">
        <v>2</v>
      </c>
      <c r="B612" s="2" t="s">
        <v>2843</v>
      </c>
      <c r="C612" s="2"/>
      <c r="D612" s="2" t="s">
        <v>462</v>
      </c>
      <c r="E612" s="1" t="s">
        <v>2844</v>
      </c>
      <c r="F612" s="2" t="s">
        <v>2845</v>
      </c>
      <c r="G612" s="2" t="s">
        <v>2122</v>
      </c>
      <c r="H612" s="2" t="s">
        <v>550</v>
      </c>
      <c r="I612" s="2" t="s">
        <v>2846</v>
      </c>
      <c r="J612" s="2" t="s">
        <v>423</v>
      </c>
      <c r="K612" s="4">
        <v>1</v>
      </c>
    </row>
    <row r="613" spans="1:11" ht="102">
      <c r="A613" s="1">
        <v>1</v>
      </c>
      <c r="B613" s="2" t="s">
        <v>2847</v>
      </c>
      <c r="C613" s="2" t="s">
        <v>416</v>
      </c>
      <c r="D613" s="2" t="s">
        <v>417</v>
      </c>
      <c r="E613" s="1" t="s">
        <v>2848</v>
      </c>
      <c r="F613" s="2" t="s">
        <v>2849</v>
      </c>
      <c r="G613" s="2" t="s">
        <v>2850</v>
      </c>
      <c r="H613" s="2" t="s">
        <v>958</v>
      </c>
      <c r="I613" s="2" t="s">
        <v>460</v>
      </c>
      <c r="J613" s="2" t="s">
        <v>423</v>
      </c>
      <c r="K613" s="4">
        <v>1</v>
      </c>
    </row>
    <row r="614" spans="1:11" ht="89.25">
      <c r="A614" s="1">
        <v>1</v>
      </c>
      <c r="B614" s="2" t="s">
        <v>2851</v>
      </c>
      <c r="C614" s="2" t="s">
        <v>416</v>
      </c>
      <c r="D614" s="2" t="s">
        <v>417</v>
      </c>
      <c r="E614" s="1" t="s">
        <v>2852</v>
      </c>
      <c r="F614" s="2" t="s">
        <v>2853</v>
      </c>
      <c r="G614" s="2" t="s">
        <v>2854</v>
      </c>
      <c r="H614" s="2" t="s">
        <v>516</v>
      </c>
      <c r="I614" s="2" t="s">
        <v>2855</v>
      </c>
      <c r="J614" s="2" t="s">
        <v>423</v>
      </c>
      <c r="K614" s="4">
        <v>1</v>
      </c>
    </row>
    <row r="615" spans="1:11" ht="140.25">
      <c r="A615" s="1">
        <v>1</v>
      </c>
      <c r="B615" s="2" t="s">
        <v>2856</v>
      </c>
      <c r="C615" s="2" t="s">
        <v>416</v>
      </c>
      <c r="D615" s="2" t="s">
        <v>417</v>
      </c>
      <c r="E615" s="1" t="s">
        <v>2857</v>
      </c>
      <c r="F615" s="2" t="s">
        <v>2858</v>
      </c>
      <c r="G615" s="2" t="s">
        <v>2859</v>
      </c>
      <c r="H615" s="2" t="s">
        <v>472</v>
      </c>
      <c r="I615" s="2" t="s">
        <v>2860</v>
      </c>
      <c r="J615" s="2" t="s">
        <v>423</v>
      </c>
      <c r="K615" s="4">
        <v>1</v>
      </c>
    </row>
    <row r="616" spans="1:11" ht="89.25">
      <c r="A616" s="1">
        <v>1</v>
      </c>
      <c r="B616" s="2" t="s">
        <v>2861</v>
      </c>
      <c r="C616" s="2"/>
      <c r="D616" s="2" t="s">
        <v>462</v>
      </c>
      <c r="E616" s="1" t="s">
        <v>2862</v>
      </c>
      <c r="F616" s="2" t="s">
        <v>2863</v>
      </c>
      <c r="G616" s="2" t="s">
        <v>2864</v>
      </c>
      <c r="H616" s="2" t="s">
        <v>459</v>
      </c>
      <c r="I616" s="2" t="s">
        <v>2865</v>
      </c>
      <c r="J616" s="2" t="s">
        <v>423</v>
      </c>
      <c r="K616" s="4">
        <v>1</v>
      </c>
    </row>
    <row r="617" spans="1:11" ht="102">
      <c r="A617" s="1">
        <v>1</v>
      </c>
      <c r="B617" s="2" t="s">
        <v>2866</v>
      </c>
      <c r="C617" s="2" t="s">
        <v>416</v>
      </c>
      <c r="D617" s="2" t="s">
        <v>417</v>
      </c>
      <c r="E617" s="1" t="s">
        <v>2867</v>
      </c>
      <c r="F617" s="2" t="s">
        <v>2868</v>
      </c>
      <c r="G617" s="2" t="s">
        <v>2869</v>
      </c>
      <c r="H617" s="2" t="s">
        <v>1850</v>
      </c>
      <c r="I617" s="2" t="s">
        <v>2870</v>
      </c>
      <c r="J617" s="2" t="s">
        <v>423</v>
      </c>
      <c r="K617" s="4">
        <v>1</v>
      </c>
    </row>
    <row r="618" spans="1:11" ht="76.5">
      <c r="A618" s="1">
        <v>1</v>
      </c>
      <c r="B618" s="2" t="s">
        <v>2871</v>
      </c>
      <c r="C618" s="2"/>
      <c r="D618" s="2" t="s">
        <v>462</v>
      </c>
      <c r="E618" s="1" t="s">
        <v>2872</v>
      </c>
      <c r="F618" s="2" t="s">
        <v>2873</v>
      </c>
      <c r="G618" s="2" t="s">
        <v>2874</v>
      </c>
      <c r="H618" s="2" t="s">
        <v>540</v>
      </c>
      <c r="I618" s="2" t="s">
        <v>422</v>
      </c>
      <c r="J618" s="2" t="s">
        <v>423</v>
      </c>
      <c r="K618" s="4">
        <v>1</v>
      </c>
    </row>
    <row r="619" spans="1:11" ht="89.25">
      <c r="A619" s="1">
        <v>1</v>
      </c>
      <c r="B619" s="2" t="s">
        <v>2875</v>
      </c>
      <c r="C619" s="2" t="s">
        <v>416</v>
      </c>
      <c r="D619" s="2" t="s">
        <v>417</v>
      </c>
      <c r="E619" s="1" t="s">
        <v>2876</v>
      </c>
      <c r="F619" s="2" t="s">
        <v>2877</v>
      </c>
      <c r="G619" s="2" t="s">
        <v>2878</v>
      </c>
      <c r="H619" s="2" t="s">
        <v>466</v>
      </c>
      <c r="I619" s="2" t="s">
        <v>2879</v>
      </c>
      <c r="J619" s="2" t="s">
        <v>423</v>
      </c>
      <c r="K619" s="4">
        <v>1</v>
      </c>
    </row>
    <row r="620" spans="1:11" ht="140.25">
      <c r="A620" s="1">
        <v>1</v>
      </c>
      <c r="B620" s="2" t="s">
        <v>2880</v>
      </c>
      <c r="C620" s="2"/>
      <c r="D620" s="2" t="s">
        <v>462</v>
      </c>
      <c r="E620" s="1" t="s">
        <v>2881</v>
      </c>
      <c r="F620" s="2" t="s">
        <v>2882</v>
      </c>
      <c r="G620" s="2" t="s">
        <v>2883</v>
      </c>
      <c r="H620" s="2" t="s">
        <v>1156</v>
      </c>
      <c r="I620" s="2" t="s">
        <v>2884</v>
      </c>
      <c r="J620" s="2" t="s">
        <v>423</v>
      </c>
      <c r="K620" s="4">
        <v>1</v>
      </c>
    </row>
    <row r="621" spans="1:11" ht="63.75">
      <c r="A621" s="1">
        <v>1</v>
      </c>
      <c r="B621" s="2" t="s">
        <v>2885</v>
      </c>
      <c r="C621" s="2" t="s">
        <v>416</v>
      </c>
      <c r="D621" s="2" t="s">
        <v>417</v>
      </c>
      <c r="E621" s="1" t="s">
        <v>2886</v>
      </c>
      <c r="F621" s="2" t="s">
        <v>2887</v>
      </c>
      <c r="G621" s="2" t="s">
        <v>2888</v>
      </c>
      <c r="H621" s="2" t="s">
        <v>35</v>
      </c>
      <c r="I621" s="2" t="s">
        <v>2889</v>
      </c>
      <c r="J621" s="2" t="s">
        <v>423</v>
      </c>
      <c r="K621" s="4">
        <v>1</v>
      </c>
    </row>
    <row r="622" spans="1:11" ht="63.75">
      <c r="A622" s="1">
        <v>1</v>
      </c>
      <c r="B622" s="2" t="s">
        <v>2890</v>
      </c>
      <c r="C622" s="2" t="s">
        <v>416</v>
      </c>
      <c r="D622" s="2" t="s">
        <v>417</v>
      </c>
      <c r="E622" s="1" t="s">
        <v>2891</v>
      </c>
      <c r="F622" s="2" t="s">
        <v>2892</v>
      </c>
      <c r="G622" s="2" t="s">
        <v>2893</v>
      </c>
      <c r="H622" s="2" t="s">
        <v>522</v>
      </c>
      <c r="I622" s="2" t="s">
        <v>2894</v>
      </c>
      <c r="J622" s="2" t="s">
        <v>423</v>
      </c>
      <c r="K622" s="4">
        <v>1</v>
      </c>
    </row>
    <row r="623" spans="1:11" ht="63.75">
      <c r="A623" s="1">
        <v>1</v>
      </c>
      <c r="B623" s="2" t="s">
        <v>2895</v>
      </c>
      <c r="C623" s="2" t="s">
        <v>416</v>
      </c>
      <c r="D623" s="2" t="s">
        <v>417</v>
      </c>
      <c r="E623" s="1" t="s">
        <v>2896</v>
      </c>
      <c r="F623" s="2" t="s">
        <v>2897</v>
      </c>
      <c r="G623" s="2" t="s">
        <v>2898</v>
      </c>
      <c r="H623" s="2" t="s">
        <v>1861</v>
      </c>
      <c r="I623" s="2" t="s">
        <v>2899</v>
      </c>
      <c r="J623" s="2" t="s">
        <v>423</v>
      </c>
      <c r="K623" s="4">
        <v>1</v>
      </c>
    </row>
    <row r="624" spans="1:11" ht="114.75">
      <c r="A624" s="1">
        <v>1</v>
      </c>
      <c r="B624" s="2" t="s">
        <v>2900</v>
      </c>
      <c r="C624" s="2"/>
      <c r="D624" s="2" t="s">
        <v>443</v>
      </c>
      <c r="E624" s="1" t="s">
        <v>2901</v>
      </c>
      <c r="F624" s="2" t="s">
        <v>2902</v>
      </c>
      <c r="G624" s="2" t="s">
        <v>2903</v>
      </c>
      <c r="H624" s="2" t="s">
        <v>550</v>
      </c>
      <c r="I624" s="2" t="s">
        <v>2904</v>
      </c>
      <c r="J624" s="2" t="s">
        <v>423</v>
      </c>
      <c r="K624" s="4">
        <v>1</v>
      </c>
    </row>
    <row r="625" spans="1:11" ht="76.5">
      <c r="A625" s="1">
        <v>1</v>
      </c>
      <c r="B625" s="2" t="s">
        <v>2905</v>
      </c>
      <c r="C625" s="2"/>
      <c r="D625" s="2" t="s">
        <v>443</v>
      </c>
      <c r="E625" s="1" t="s">
        <v>2906</v>
      </c>
      <c r="F625" s="2" t="s">
        <v>2907</v>
      </c>
      <c r="G625" s="2" t="s">
        <v>2908</v>
      </c>
      <c r="H625" s="2" t="s">
        <v>319</v>
      </c>
      <c r="I625" s="2" t="s">
        <v>1216</v>
      </c>
      <c r="J625" s="2" t="s">
        <v>423</v>
      </c>
      <c r="K625" s="4">
        <v>1</v>
      </c>
    </row>
    <row r="626" spans="1:11" ht="76.5">
      <c r="A626" s="1">
        <v>1</v>
      </c>
      <c r="B626" s="2" t="s">
        <v>2909</v>
      </c>
      <c r="C626" s="2"/>
      <c r="D626" s="2" t="s">
        <v>443</v>
      </c>
      <c r="E626" s="1" t="s">
        <v>2910</v>
      </c>
      <c r="F626" s="2" t="s">
        <v>2911</v>
      </c>
      <c r="G626" s="2" t="s">
        <v>2912</v>
      </c>
      <c r="H626" s="2" t="s">
        <v>555</v>
      </c>
      <c r="I626" s="2" t="s">
        <v>2913</v>
      </c>
      <c r="J626" s="2" t="s">
        <v>423</v>
      </c>
      <c r="K626" s="4">
        <v>1</v>
      </c>
    </row>
    <row r="627" spans="1:11" ht="76.5">
      <c r="A627" s="1">
        <v>1</v>
      </c>
      <c r="B627" s="2" t="s">
        <v>2914</v>
      </c>
      <c r="C627" s="2"/>
      <c r="D627" s="2" t="s">
        <v>443</v>
      </c>
      <c r="E627" s="1" t="s">
        <v>2915</v>
      </c>
      <c r="F627" s="2" t="s">
        <v>2916</v>
      </c>
      <c r="G627" s="2" t="s">
        <v>2917</v>
      </c>
      <c r="H627" s="2" t="s">
        <v>822</v>
      </c>
      <c r="I627" s="2" t="s">
        <v>2918</v>
      </c>
      <c r="J627" s="2" t="s">
        <v>423</v>
      </c>
      <c r="K627" s="4">
        <v>1</v>
      </c>
    </row>
    <row r="628" spans="1:11" ht="89.25">
      <c r="A628" s="1">
        <v>1</v>
      </c>
      <c r="B628" s="2" t="s">
        <v>2919</v>
      </c>
      <c r="C628" s="2"/>
      <c r="D628" s="2" t="s">
        <v>524</v>
      </c>
      <c r="E628" s="1" t="s">
        <v>2920</v>
      </c>
      <c r="F628" s="2" t="s">
        <v>2921</v>
      </c>
      <c r="G628" s="2" t="s">
        <v>2922</v>
      </c>
      <c r="H628" s="2" t="s">
        <v>1873</v>
      </c>
      <c r="I628" s="2" t="s">
        <v>2923</v>
      </c>
      <c r="J628" s="2" t="s">
        <v>423</v>
      </c>
      <c r="K628" s="4">
        <v>1</v>
      </c>
    </row>
    <row r="629" spans="1:11" ht="114.75">
      <c r="A629" s="1">
        <v>1</v>
      </c>
      <c r="B629" s="2" t="s">
        <v>2924</v>
      </c>
      <c r="C629" s="2"/>
      <c r="D629" s="2" t="s">
        <v>462</v>
      </c>
      <c r="E629" s="1" t="s">
        <v>2925</v>
      </c>
      <c r="F629" s="2" t="s">
        <v>2926</v>
      </c>
      <c r="G629" s="2" t="s">
        <v>2927</v>
      </c>
      <c r="H629" s="2" t="s">
        <v>771</v>
      </c>
      <c r="I629" s="2" t="s">
        <v>2928</v>
      </c>
      <c r="J629" s="2" t="s">
        <v>423</v>
      </c>
      <c r="K629" s="4">
        <v>1</v>
      </c>
    </row>
    <row r="630" spans="1:11" ht="76.5">
      <c r="A630" s="1">
        <v>2</v>
      </c>
      <c r="B630" s="2" t="s">
        <v>2929</v>
      </c>
      <c r="C630" s="2"/>
      <c r="D630" s="2" t="s">
        <v>443</v>
      </c>
      <c r="E630" s="1" t="s">
        <v>2930</v>
      </c>
      <c r="F630" s="2" t="s">
        <v>2931</v>
      </c>
      <c r="G630" s="2" t="s">
        <v>2932</v>
      </c>
      <c r="H630" s="2" t="s">
        <v>440</v>
      </c>
      <c r="I630" s="2" t="s">
        <v>2913</v>
      </c>
      <c r="J630" s="2" t="s">
        <v>423</v>
      </c>
      <c r="K630" s="4">
        <v>1</v>
      </c>
    </row>
    <row r="631" spans="1:11" ht="76.5">
      <c r="A631" s="1">
        <v>1</v>
      </c>
      <c r="B631" s="2" t="s">
        <v>2933</v>
      </c>
      <c r="C631" s="2" t="s">
        <v>416</v>
      </c>
      <c r="D631" s="2" t="s">
        <v>417</v>
      </c>
      <c r="E631" s="1" t="s">
        <v>2934</v>
      </c>
      <c r="F631" s="2" t="s">
        <v>2935</v>
      </c>
      <c r="G631" s="2" t="s">
        <v>2936</v>
      </c>
      <c r="H631" s="2" t="s">
        <v>1833</v>
      </c>
      <c r="I631" s="2" t="s">
        <v>2937</v>
      </c>
      <c r="J631" s="2" t="s">
        <v>423</v>
      </c>
      <c r="K631" s="4">
        <v>1</v>
      </c>
    </row>
    <row r="632" spans="1:11" ht="102">
      <c r="A632" s="1">
        <v>1</v>
      </c>
      <c r="B632" s="2" t="s">
        <v>2938</v>
      </c>
      <c r="C632" s="2" t="s">
        <v>416</v>
      </c>
      <c r="D632" s="2" t="s">
        <v>417</v>
      </c>
      <c r="E632" s="1" t="s">
        <v>2939</v>
      </c>
      <c r="F632" s="2" t="s">
        <v>2940</v>
      </c>
      <c r="G632" s="2" t="s">
        <v>2941</v>
      </c>
      <c r="H632" s="2" t="s">
        <v>822</v>
      </c>
      <c r="I632" s="2" t="s">
        <v>2942</v>
      </c>
      <c r="J632" s="2" t="s">
        <v>423</v>
      </c>
      <c r="K632" s="4">
        <v>1</v>
      </c>
    </row>
    <row r="633" spans="1:11" ht="89.25">
      <c r="A633" s="1">
        <v>1</v>
      </c>
      <c r="B633" s="2" t="s">
        <v>2943</v>
      </c>
      <c r="C633" s="2" t="s">
        <v>416</v>
      </c>
      <c r="D633" s="2" t="s">
        <v>417</v>
      </c>
      <c r="E633" s="1" t="s">
        <v>2944</v>
      </c>
      <c r="F633" s="2" t="s">
        <v>2945</v>
      </c>
      <c r="G633" s="2" t="s">
        <v>2946</v>
      </c>
      <c r="H633" s="2" t="s">
        <v>472</v>
      </c>
      <c r="I633" s="2" t="s">
        <v>2947</v>
      </c>
      <c r="J633" s="2" t="s">
        <v>423</v>
      </c>
      <c r="K633" s="4">
        <v>1</v>
      </c>
    </row>
    <row r="634" spans="1:11" ht="102">
      <c r="A634" s="1">
        <v>1</v>
      </c>
      <c r="B634" s="2" t="s">
        <v>2948</v>
      </c>
      <c r="C634" s="2"/>
      <c r="D634" s="2" t="s">
        <v>443</v>
      </c>
      <c r="E634" s="1" t="s">
        <v>2949</v>
      </c>
      <c r="F634" s="2" t="s">
        <v>2950</v>
      </c>
      <c r="G634" s="2" t="s">
        <v>2951</v>
      </c>
      <c r="H634" s="2" t="s">
        <v>35</v>
      </c>
      <c r="I634" s="2" t="s">
        <v>2952</v>
      </c>
      <c r="J634" s="2" t="s">
        <v>423</v>
      </c>
      <c r="K634" s="4">
        <v>1</v>
      </c>
    </row>
    <row r="635" spans="1:11" ht="102">
      <c r="A635" s="1">
        <v>1</v>
      </c>
      <c r="B635" s="2" t="s">
        <v>2953</v>
      </c>
      <c r="C635" s="2"/>
      <c r="D635" s="2" t="s">
        <v>443</v>
      </c>
      <c r="E635" s="1" t="s">
        <v>2954</v>
      </c>
      <c r="F635" s="2" t="s">
        <v>2955</v>
      </c>
      <c r="G635" s="2" t="s">
        <v>2956</v>
      </c>
      <c r="H635" s="2" t="s">
        <v>1833</v>
      </c>
      <c r="I635" s="2" t="s">
        <v>2957</v>
      </c>
      <c r="J635" s="2" t="s">
        <v>423</v>
      </c>
      <c r="K635" s="4">
        <v>1</v>
      </c>
    </row>
    <row r="636" spans="1:11" ht="63.75">
      <c r="A636" s="1">
        <v>1</v>
      </c>
      <c r="B636" s="2" t="s">
        <v>2958</v>
      </c>
      <c r="C636" s="2" t="s">
        <v>416</v>
      </c>
      <c r="D636" s="2" t="s">
        <v>417</v>
      </c>
      <c r="E636" s="1" t="s">
        <v>2959</v>
      </c>
      <c r="F636" s="2" t="s">
        <v>2960</v>
      </c>
      <c r="G636" s="2" t="s">
        <v>2961</v>
      </c>
      <c r="H636" s="2" t="s">
        <v>428</v>
      </c>
      <c r="I636" s="2" t="s">
        <v>2962</v>
      </c>
      <c r="J636" s="2" t="s">
        <v>423</v>
      </c>
      <c r="K636" s="4">
        <v>1</v>
      </c>
    </row>
    <row r="637" spans="1:11" ht="63.75">
      <c r="A637" s="1">
        <v>1</v>
      </c>
      <c r="B637" s="2" t="s">
        <v>2963</v>
      </c>
      <c r="C637" s="2"/>
      <c r="D637" s="2" t="s">
        <v>443</v>
      </c>
      <c r="E637" s="1" t="s">
        <v>2964</v>
      </c>
      <c r="F637" s="2" t="s">
        <v>2965</v>
      </c>
      <c r="G637" s="2" t="s">
        <v>2966</v>
      </c>
      <c r="H637" s="2" t="s">
        <v>447</v>
      </c>
      <c r="I637" s="2" t="s">
        <v>1216</v>
      </c>
      <c r="J637" s="2" t="s">
        <v>423</v>
      </c>
      <c r="K637" s="4">
        <v>1</v>
      </c>
    </row>
    <row r="638" spans="1:11" ht="127.5">
      <c r="A638" s="1">
        <v>1</v>
      </c>
      <c r="B638" s="2" t="s">
        <v>2967</v>
      </c>
      <c r="C638" s="2"/>
      <c r="D638" s="2" t="s">
        <v>443</v>
      </c>
      <c r="E638" s="1" t="s">
        <v>2968</v>
      </c>
      <c r="F638" s="2" t="s">
        <v>2969</v>
      </c>
      <c r="G638" s="2" t="s">
        <v>2970</v>
      </c>
      <c r="H638" s="2" t="s">
        <v>453</v>
      </c>
      <c r="I638" s="2" t="s">
        <v>2971</v>
      </c>
      <c r="J638" s="2" t="s">
        <v>423</v>
      </c>
      <c r="K638" s="4">
        <v>1</v>
      </c>
    </row>
    <row r="639" spans="1:11" ht="76.5">
      <c r="A639" s="1">
        <v>1</v>
      </c>
      <c r="B639" s="2" t="s">
        <v>2972</v>
      </c>
      <c r="C639" s="2" t="s">
        <v>416</v>
      </c>
      <c r="D639" s="2" t="s">
        <v>417</v>
      </c>
      <c r="E639" s="1" t="s">
        <v>2973</v>
      </c>
      <c r="F639" s="2" t="s">
        <v>2974</v>
      </c>
      <c r="G639" s="2" t="s">
        <v>2975</v>
      </c>
      <c r="H639" s="2" t="s">
        <v>35</v>
      </c>
      <c r="I639" s="2" t="s">
        <v>2976</v>
      </c>
      <c r="J639" s="2" t="s">
        <v>423</v>
      </c>
      <c r="K639" s="4">
        <v>1</v>
      </c>
    </row>
    <row r="640" spans="1:11" ht="76.5">
      <c r="A640" s="1">
        <v>1</v>
      </c>
      <c r="B640" s="2" t="s">
        <v>2977</v>
      </c>
      <c r="C640" s="2" t="s">
        <v>416</v>
      </c>
      <c r="D640" s="2" t="s">
        <v>417</v>
      </c>
      <c r="E640" s="1" t="s">
        <v>2978</v>
      </c>
      <c r="F640" s="2" t="s">
        <v>2979</v>
      </c>
      <c r="G640" s="2" t="s">
        <v>2980</v>
      </c>
      <c r="H640" s="2" t="s">
        <v>662</v>
      </c>
      <c r="I640" s="2" t="s">
        <v>2981</v>
      </c>
      <c r="J640" s="2" t="s">
        <v>423</v>
      </c>
      <c r="K640" s="4">
        <v>1</v>
      </c>
    </row>
    <row r="641" spans="1:11" ht="76.5">
      <c r="A641" s="1">
        <v>1</v>
      </c>
      <c r="B641" s="2" t="s">
        <v>2977</v>
      </c>
      <c r="C641" s="2"/>
      <c r="D641" s="2" t="s">
        <v>443</v>
      </c>
      <c r="E641" s="1" t="s">
        <v>2978</v>
      </c>
      <c r="F641" s="2" t="s">
        <v>2979</v>
      </c>
      <c r="G641" s="2" t="s">
        <v>2980</v>
      </c>
      <c r="H641" s="2" t="s">
        <v>662</v>
      </c>
      <c r="I641" s="2" t="s">
        <v>2981</v>
      </c>
      <c r="J641" s="2" t="s">
        <v>423</v>
      </c>
      <c r="K641" s="4">
        <v>1</v>
      </c>
    </row>
    <row r="642" spans="1:11" ht="76.5">
      <c r="A642" s="1">
        <v>2</v>
      </c>
      <c r="B642" s="2" t="s">
        <v>2982</v>
      </c>
      <c r="C642" s="2" t="s">
        <v>416</v>
      </c>
      <c r="D642" s="2" t="s">
        <v>417</v>
      </c>
      <c r="E642" s="1" t="s">
        <v>2983</v>
      </c>
      <c r="F642" s="2" t="s">
        <v>2984</v>
      </c>
      <c r="G642" s="2" t="s">
        <v>2985</v>
      </c>
      <c r="H642" s="2" t="s">
        <v>1867</v>
      </c>
      <c r="I642" s="2" t="s">
        <v>2986</v>
      </c>
      <c r="J642" s="2" t="s">
        <v>423</v>
      </c>
      <c r="K642" s="4">
        <v>1</v>
      </c>
    </row>
    <row r="643" spans="1:11" ht="76.5">
      <c r="A643" s="1">
        <v>1</v>
      </c>
      <c r="B643" s="2" t="s">
        <v>2987</v>
      </c>
      <c r="C643" s="2" t="s">
        <v>416</v>
      </c>
      <c r="D643" s="2" t="s">
        <v>417</v>
      </c>
      <c r="E643" s="1" t="s">
        <v>2988</v>
      </c>
      <c r="F643" s="2" t="s">
        <v>2989</v>
      </c>
      <c r="G643" s="2" t="s">
        <v>2990</v>
      </c>
      <c r="H643" s="2" t="s">
        <v>2991</v>
      </c>
      <c r="I643" s="2" t="s">
        <v>448</v>
      </c>
      <c r="J643" s="2" t="s">
        <v>423</v>
      </c>
      <c r="K643" s="4">
        <v>1</v>
      </c>
    </row>
    <row r="644" spans="1:11" ht="51">
      <c r="A644" s="1">
        <v>2</v>
      </c>
      <c r="B644" s="2" t="s">
        <v>2992</v>
      </c>
      <c r="C644" s="2" t="s">
        <v>416</v>
      </c>
      <c r="D644" s="2" t="s">
        <v>417</v>
      </c>
      <c r="E644" s="1" t="s">
        <v>2993</v>
      </c>
      <c r="F644" s="2" t="s">
        <v>2994</v>
      </c>
      <c r="G644" s="2" t="s">
        <v>2995</v>
      </c>
      <c r="H644" s="2" t="s">
        <v>1833</v>
      </c>
      <c r="I644" s="2" t="s">
        <v>2996</v>
      </c>
      <c r="J644" s="2" t="s">
        <v>423</v>
      </c>
      <c r="K644" s="4">
        <v>1</v>
      </c>
    </row>
    <row r="645" spans="1:11" ht="89.25">
      <c r="A645" s="1">
        <v>1</v>
      </c>
      <c r="B645" s="2" t="s">
        <v>2997</v>
      </c>
      <c r="C645" s="2" t="s">
        <v>416</v>
      </c>
      <c r="D645" s="2" t="s">
        <v>417</v>
      </c>
      <c r="E645" s="1" t="s">
        <v>2998</v>
      </c>
      <c r="F645" s="2" t="s">
        <v>2999</v>
      </c>
      <c r="G645" s="2" t="s">
        <v>3000</v>
      </c>
      <c r="H645" s="2" t="s">
        <v>421</v>
      </c>
      <c r="I645" s="2" t="s">
        <v>448</v>
      </c>
      <c r="J645" s="2" t="s">
        <v>423</v>
      </c>
      <c r="K645" s="4">
        <v>1</v>
      </c>
    </row>
    <row r="646" spans="1:11" ht="76.5">
      <c r="A646" s="1">
        <v>1</v>
      </c>
      <c r="B646" s="2" t="s">
        <v>3001</v>
      </c>
      <c r="C646" s="2" t="s">
        <v>416</v>
      </c>
      <c r="D646" s="2" t="s">
        <v>417</v>
      </c>
      <c r="E646" s="1" t="s">
        <v>3002</v>
      </c>
      <c r="F646" s="2" t="s">
        <v>3003</v>
      </c>
      <c r="G646" s="2" t="s">
        <v>3004</v>
      </c>
      <c r="H646" s="2" t="s">
        <v>522</v>
      </c>
      <c r="I646" s="2" t="s">
        <v>245</v>
      </c>
      <c r="J646" s="2" t="s">
        <v>423</v>
      </c>
      <c r="K646" s="4">
        <v>1</v>
      </c>
    </row>
    <row r="647" spans="1:11" ht="102">
      <c r="A647" s="1">
        <v>1</v>
      </c>
      <c r="B647" s="2" t="s">
        <v>3005</v>
      </c>
      <c r="C647" s="2" t="s">
        <v>416</v>
      </c>
      <c r="D647" s="2" t="s">
        <v>417</v>
      </c>
      <c r="E647" s="1" t="s">
        <v>3006</v>
      </c>
      <c r="F647" s="2" t="s">
        <v>3007</v>
      </c>
      <c r="G647" s="2" t="s">
        <v>3008</v>
      </c>
      <c r="H647" s="2" t="s">
        <v>440</v>
      </c>
      <c r="I647" s="2" t="s">
        <v>3009</v>
      </c>
      <c r="J647" s="2" t="s">
        <v>423</v>
      </c>
      <c r="K647" s="4">
        <v>1</v>
      </c>
    </row>
    <row r="648" spans="1:11" ht="102">
      <c r="A648" s="1">
        <v>1</v>
      </c>
      <c r="B648" s="2" t="s">
        <v>3010</v>
      </c>
      <c r="C648" s="2" t="s">
        <v>416</v>
      </c>
      <c r="D648" s="2" t="s">
        <v>417</v>
      </c>
      <c r="E648" s="1" t="s">
        <v>3011</v>
      </c>
      <c r="F648" s="2" t="s">
        <v>3012</v>
      </c>
      <c r="G648" s="2" t="s">
        <v>3013</v>
      </c>
      <c r="H648" s="2" t="s">
        <v>1726</v>
      </c>
      <c r="I648" s="2" t="s">
        <v>422</v>
      </c>
      <c r="J648" s="2" t="s">
        <v>423</v>
      </c>
      <c r="K648" s="4">
        <v>1</v>
      </c>
    </row>
    <row r="649" spans="1:11" ht="76.5">
      <c r="A649" s="1">
        <v>2</v>
      </c>
      <c r="B649" s="2" t="s">
        <v>3014</v>
      </c>
      <c r="C649" s="2" t="s">
        <v>416</v>
      </c>
      <c r="D649" s="2" t="s">
        <v>417</v>
      </c>
      <c r="E649" s="1" t="s">
        <v>3015</v>
      </c>
      <c r="F649" s="2" t="s">
        <v>3016</v>
      </c>
      <c r="G649" s="2" t="s">
        <v>3017</v>
      </c>
      <c r="H649" s="2" t="s">
        <v>1156</v>
      </c>
      <c r="I649" s="2" t="s">
        <v>3018</v>
      </c>
      <c r="J649" s="2" t="s">
        <v>423</v>
      </c>
      <c r="K649" s="4">
        <v>1</v>
      </c>
    </row>
    <row r="650" spans="1:11" ht="89.25">
      <c r="A650" s="1">
        <v>1</v>
      </c>
      <c r="B650" s="2" t="s">
        <v>3019</v>
      </c>
      <c r="C650" s="2"/>
      <c r="D650" s="2" t="s">
        <v>443</v>
      </c>
      <c r="E650" s="1" t="s">
        <v>3020</v>
      </c>
      <c r="F650" s="2" t="s">
        <v>3021</v>
      </c>
      <c r="G650" s="2" t="s">
        <v>3022</v>
      </c>
      <c r="H650" s="2" t="s">
        <v>428</v>
      </c>
      <c r="I650" s="2" t="s">
        <v>3023</v>
      </c>
      <c r="J650" s="2" t="s">
        <v>423</v>
      </c>
      <c r="K650" s="4">
        <v>1</v>
      </c>
    </row>
    <row r="651" spans="1:11" ht="76.5">
      <c r="A651" s="1">
        <v>1</v>
      </c>
      <c r="B651" s="2" t="s">
        <v>3024</v>
      </c>
      <c r="C651" s="2"/>
      <c r="D651" s="2" t="s">
        <v>443</v>
      </c>
      <c r="E651" s="1" t="s">
        <v>3025</v>
      </c>
      <c r="F651" s="2" t="s">
        <v>3026</v>
      </c>
      <c r="G651" s="2" t="s">
        <v>3027</v>
      </c>
      <c r="H651" s="2" t="s">
        <v>522</v>
      </c>
      <c r="I651" s="2" t="s">
        <v>3028</v>
      </c>
      <c r="J651" s="2" t="s">
        <v>423</v>
      </c>
      <c r="K651" s="4">
        <v>1</v>
      </c>
    </row>
    <row r="652" spans="1:11" ht="102">
      <c r="A652" s="1">
        <v>1</v>
      </c>
      <c r="B652" s="2" t="s">
        <v>3029</v>
      </c>
      <c r="C652" s="2" t="s">
        <v>416</v>
      </c>
      <c r="D652" s="2" t="s">
        <v>417</v>
      </c>
      <c r="E652" s="1" t="s">
        <v>3030</v>
      </c>
      <c r="F652" s="2" t="s">
        <v>3031</v>
      </c>
      <c r="G652" s="2" t="s">
        <v>3032</v>
      </c>
      <c r="H652" s="2" t="s">
        <v>472</v>
      </c>
      <c r="I652" s="2" t="s">
        <v>3033</v>
      </c>
      <c r="J652" s="2" t="s">
        <v>423</v>
      </c>
      <c r="K652" s="4">
        <v>1</v>
      </c>
    </row>
    <row r="653" spans="1:11" ht="89.25">
      <c r="A653" s="1">
        <v>1</v>
      </c>
      <c r="B653" s="2" t="s">
        <v>3034</v>
      </c>
      <c r="C653" s="2"/>
      <c r="D653" s="2" t="s">
        <v>462</v>
      </c>
      <c r="E653" s="1" t="s">
        <v>3035</v>
      </c>
      <c r="F653" s="2" t="s">
        <v>3036</v>
      </c>
      <c r="G653" s="2" t="s">
        <v>3037</v>
      </c>
      <c r="H653" s="2" t="s">
        <v>771</v>
      </c>
      <c r="I653" s="2" t="s">
        <v>3038</v>
      </c>
      <c r="J653" s="2" t="s">
        <v>423</v>
      </c>
      <c r="K653" s="4">
        <v>1</v>
      </c>
    </row>
    <row r="654" spans="1:11" ht="89.25">
      <c r="A654" s="1">
        <v>1</v>
      </c>
      <c r="B654" s="2" t="s">
        <v>3039</v>
      </c>
      <c r="C654" s="2"/>
      <c r="D654" s="2" t="s">
        <v>443</v>
      </c>
      <c r="E654" s="1" t="s">
        <v>3040</v>
      </c>
      <c r="F654" s="2" t="s">
        <v>3041</v>
      </c>
      <c r="G654" s="2" t="s">
        <v>3042</v>
      </c>
      <c r="H654" s="2" t="s">
        <v>1245</v>
      </c>
      <c r="I654" s="2" t="s">
        <v>422</v>
      </c>
      <c r="J654" s="2" t="s">
        <v>423</v>
      </c>
      <c r="K654" s="4">
        <v>1</v>
      </c>
    </row>
    <row r="655" spans="1:11" ht="89.25">
      <c r="A655" s="1">
        <v>2</v>
      </c>
      <c r="B655" s="2" t="s">
        <v>3043</v>
      </c>
      <c r="C655" s="2"/>
      <c r="D655" s="2" t="s">
        <v>443</v>
      </c>
      <c r="E655" s="1" t="s">
        <v>3044</v>
      </c>
      <c r="F655" s="2" t="s">
        <v>3045</v>
      </c>
      <c r="G655" s="2" t="s">
        <v>3046</v>
      </c>
      <c r="H655" s="2" t="s">
        <v>440</v>
      </c>
      <c r="I655" s="2" t="s">
        <v>3047</v>
      </c>
      <c r="J655" s="2" t="s">
        <v>423</v>
      </c>
      <c r="K655" s="4">
        <v>1</v>
      </c>
    </row>
    <row r="656" spans="1:11" ht="51">
      <c r="A656" s="1">
        <v>1</v>
      </c>
      <c r="B656" s="2" t="s">
        <v>3048</v>
      </c>
      <c r="C656" s="2"/>
      <c r="D656" s="2" t="s">
        <v>443</v>
      </c>
      <c r="E656" s="1" t="s">
        <v>3049</v>
      </c>
      <c r="F656" s="2" t="s">
        <v>3050</v>
      </c>
      <c r="G656" s="2" t="s">
        <v>3051</v>
      </c>
      <c r="H656" s="2" t="s">
        <v>3052</v>
      </c>
      <c r="I656" s="2" t="s">
        <v>678</v>
      </c>
      <c r="J656" s="2" t="s">
        <v>423</v>
      </c>
      <c r="K656" s="4">
        <v>1</v>
      </c>
    </row>
    <row r="657" spans="1:11" ht="76.5">
      <c r="A657" s="1">
        <v>1</v>
      </c>
      <c r="B657" s="2" t="s">
        <v>3053</v>
      </c>
      <c r="C657" s="2"/>
      <c r="D657" s="2" t="s">
        <v>443</v>
      </c>
      <c r="E657" s="1" t="s">
        <v>3054</v>
      </c>
      <c r="F657" s="2" t="s">
        <v>3055</v>
      </c>
      <c r="G657" s="2" t="s">
        <v>3056</v>
      </c>
      <c r="H657" s="2" t="s">
        <v>466</v>
      </c>
      <c r="I657" s="2" t="s">
        <v>3057</v>
      </c>
      <c r="J657" s="2" t="s">
        <v>423</v>
      </c>
      <c r="K657" s="4">
        <v>1</v>
      </c>
    </row>
    <row r="658" spans="1:11" ht="63.75">
      <c r="A658" s="1">
        <v>1</v>
      </c>
      <c r="B658" s="2" t="s">
        <v>3058</v>
      </c>
      <c r="C658" s="2" t="s">
        <v>416</v>
      </c>
      <c r="D658" s="2" t="s">
        <v>417</v>
      </c>
      <c r="E658" s="1" t="s">
        <v>3059</v>
      </c>
      <c r="F658" s="2" t="s">
        <v>3060</v>
      </c>
      <c r="G658" s="2" t="s">
        <v>3061</v>
      </c>
      <c r="H658" s="2" t="s">
        <v>1833</v>
      </c>
      <c r="I658" s="2" t="s">
        <v>3062</v>
      </c>
      <c r="J658" s="2" t="s">
        <v>423</v>
      </c>
      <c r="K658" s="4">
        <v>1</v>
      </c>
    </row>
    <row r="659" spans="1:11" ht="102">
      <c r="A659" s="1">
        <v>1</v>
      </c>
      <c r="B659" s="2" t="s">
        <v>3063</v>
      </c>
      <c r="C659" s="2"/>
      <c r="D659" s="2" t="s">
        <v>443</v>
      </c>
      <c r="E659" s="1" t="s">
        <v>3064</v>
      </c>
      <c r="F659" s="2" t="s">
        <v>3065</v>
      </c>
      <c r="G659" s="2" t="s">
        <v>3066</v>
      </c>
      <c r="H659" s="2" t="s">
        <v>2551</v>
      </c>
      <c r="I659" s="2" t="s">
        <v>1216</v>
      </c>
      <c r="J659" s="2" t="s">
        <v>423</v>
      </c>
      <c r="K659" s="4">
        <v>1</v>
      </c>
    </row>
    <row r="660" spans="1:11" ht="89.25">
      <c r="A660" s="1">
        <v>1</v>
      </c>
      <c r="B660" s="2" t="s">
        <v>3067</v>
      </c>
      <c r="C660" s="2"/>
      <c r="D660" s="2" t="s">
        <v>524</v>
      </c>
      <c r="E660" s="1" t="s">
        <v>3068</v>
      </c>
      <c r="F660" s="2" t="s">
        <v>3069</v>
      </c>
      <c r="G660" s="2" t="s">
        <v>3070</v>
      </c>
      <c r="H660" s="2" t="s">
        <v>626</v>
      </c>
      <c r="I660" s="2" t="s">
        <v>422</v>
      </c>
      <c r="J660" s="2" t="s">
        <v>423</v>
      </c>
      <c r="K660" s="4">
        <v>1</v>
      </c>
    </row>
    <row r="661" spans="1:11" ht="89.25">
      <c r="A661" s="1">
        <v>2</v>
      </c>
      <c r="B661" s="2" t="s">
        <v>3067</v>
      </c>
      <c r="C661" s="2"/>
      <c r="D661" s="2" t="s">
        <v>443</v>
      </c>
      <c r="E661" s="1" t="s">
        <v>3071</v>
      </c>
      <c r="F661" s="2" t="s">
        <v>3069</v>
      </c>
      <c r="G661" s="2" t="s">
        <v>3070</v>
      </c>
      <c r="H661" s="2" t="s">
        <v>626</v>
      </c>
      <c r="I661" s="2" t="s">
        <v>1216</v>
      </c>
      <c r="J661" s="2" t="s">
        <v>423</v>
      </c>
      <c r="K661" s="4">
        <v>1</v>
      </c>
    </row>
    <row r="662" spans="1:11" ht="89.25">
      <c r="A662" s="1">
        <v>2</v>
      </c>
      <c r="B662" s="2" t="s">
        <v>3067</v>
      </c>
      <c r="C662" s="2"/>
      <c r="D662" s="2" t="s">
        <v>443</v>
      </c>
      <c r="E662" s="1" t="s">
        <v>3068</v>
      </c>
      <c r="F662" s="2" t="s">
        <v>3069</v>
      </c>
      <c r="G662" s="2" t="s">
        <v>3070</v>
      </c>
      <c r="H662" s="2" t="s">
        <v>626</v>
      </c>
      <c r="I662" s="2" t="s">
        <v>422</v>
      </c>
      <c r="J662" s="2" t="s">
        <v>423</v>
      </c>
      <c r="K662" s="4">
        <v>1</v>
      </c>
    </row>
    <row r="663" spans="1:11" ht="89.25">
      <c r="A663" s="1">
        <v>1</v>
      </c>
      <c r="B663" s="2" t="s">
        <v>3072</v>
      </c>
      <c r="C663" s="2" t="s">
        <v>416</v>
      </c>
      <c r="D663" s="2" t="s">
        <v>417</v>
      </c>
      <c r="E663" s="1" t="s">
        <v>3073</v>
      </c>
      <c r="F663" s="2" t="s">
        <v>1614</v>
      </c>
      <c r="G663" s="2" t="s">
        <v>1615</v>
      </c>
      <c r="H663" s="2" t="s">
        <v>1013</v>
      </c>
      <c r="I663" s="2" t="s">
        <v>2170</v>
      </c>
      <c r="J663" s="2" t="s">
        <v>423</v>
      </c>
      <c r="K663" s="4">
        <v>1</v>
      </c>
    </row>
    <row r="664" spans="1:11" ht="89.25">
      <c r="A664" s="1">
        <v>1</v>
      </c>
      <c r="B664" s="2" t="s">
        <v>3072</v>
      </c>
      <c r="C664" s="2"/>
      <c r="D664" s="2" t="s">
        <v>443</v>
      </c>
      <c r="E664" s="1" t="s">
        <v>3073</v>
      </c>
      <c r="F664" s="2" t="s">
        <v>1614</v>
      </c>
      <c r="G664" s="2" t="s">
        <v>1615</v>
      </c>
      <c r="H664" s="2" t="s">
        <v>1013</v>
      </c>
      <c r="I664" s="2" t="s">
        <v>2170</v>
      </c>
      <c r="J664" s="2" t="s">
        <v>423</v>
      </c>
      <c r="K664" s="4">
        <v>1</v>
      </c>
    </row>
    <row r="665" spans="1:11" ht="63.75">
      <c r="A665" s="1">
        <v>1</v>
      </c>
      <c r="B665" s="2" t="s">
        <v>1616</v>
      </c>
      <c r="C665" s="2" t="s">
        <v>416</v>
      </c>
      <c r="D665" s="2" t="s">
        <v>417</v>
      </c>
      <c r="E665" s="1" t="s">
        <v>1617</v>
      </c>
      <c r="F665" s="2" t="s">
        <v>1618</v>
      </c>
      <c r="G665" s="2" t="s">
        <v>1619</v>
      </c>
      <c r="H665" s="2" t="s">
        <v>494</v>
      </c>
      <c r="I665" s="2" t="s">
        <v>2563</v>
      </c>
      <c r="J665" s="2" t="s">
        <v>423</v>
      </c>
      <c r="K665" s="4">
        <v>1</v>
      </c>
    </row>
    <row r="666" spans="1:11" ht="76.5">
      <c r="A666" s="1">
        <v>1</v>
      </c>
      <c r="B666" s="2" t="s">
        <v>1620</v>
      </c>
      <c r="C666" s="2"/>
      <c r="D666" s="2" t="s">
        <v>443</v>
      </c>
      <c r="E666" s="1" t="s">
        <v>1621</v>
      </c>
      <c r="F666" s="2" t="s">
        <v>1622</v>
      </c>
      <c r="G666" s="2" t="s">
        <v>1623</v>
      </c>
      <c r="H666" s="2" t="s">
        <v>1861</v>
      </c>
      <c r="I666" s="2" t="s">
        <v>1624</v>
      </c>
      <c r="J666" s="2" t="s">
        <v>423</v>
      </c>
      <c r="K666" s="4">
        <v>1</v>
      </c>
    </row>
    <row r="667" spans="1:11" ht="76.5">
      <c r="A667" s="1">
        <v>1</v>
      </c>
      <c r="B667" s="2" t="s">
        <v>1625</v>
      </c>
      <c r="C667" s="2" t="s">
        <v>416</v>
      </c>
      <c r="D667" s="2" t="s">
        <v>417</v>
      </c>
      <c r="E667" s="1" t="s">
        <v>1626</v>
      </c>
      <c r="F667" s="2" t="s">
        <v>1627</v>
      </c>
      <c r="G667" s="2" t="s">
        <v>1628</v>
      </c>
      <c r="H667" s="2" t="s">
        <v>662</v>
      </c>
      <c r="I667" s="2" t="s">
        <v>1629</v>
      </c>
      <c r="J667" s="2" t="s">
        <v>423</v>
      </c>
      <c r="K667" s="4">
        <v>1</v>
      </c>
    </row>
    <row r="668" spans="1:11" ht="63.75">
      <c r="A668" s="1">
        <v>1</v>
      </c>
      <c r="B668" s="2" t="s">
        <v>1630</v>
      </c>
      <c r="C668" s="2"/>
      <c r="D668" s="2" t="s">
        <v>443</v>
      </c>
      <c r="E668" s="1" t="s">
        <v>1631</v>
      </c>
      <c r="F668" s="2" t="s">
        <v>1632</v>
      </c>
      <c r="G668" s="2" t="s">
        <v>1633</v>
      </c>
      <c r="H668" s="2" t="s">
        <v>1850</v>
      </c>
      <c r="I668" s="2" t="s">
        <v>1634</v>
      </c>
      <c r="J668" s="2" t="s">
        <v>423</v>
      </c>
      <c r="K668" s="4">
        <v>1</v>
      </c>
    </row>
    <row r="669" spans="1:11" ht="51">
      <c r="A669" s="1">
        <v>1</v>
      </c>
      <c r="B669" s="2" t="s">
        <v>1635</v>
      </c>
      <c r="C669" s="2" t="s">
        <v>416</v>
      </c>
      <c r="D669" s="2" t="s">
        <v>417</v>
      </c>
      <c r="E669" s="1" t="s">
        <v>1636</v>
      </c>
      <c r="F669" s="2" t="s">
        <v>1637</v>
      </c>
      <c r="G669" s="2" t="s">
        <v>1638</v>
      </c>
      <c r="H669" s="2" t="s">
        <v>319</v>
      </c>
      <c r="I669" s="2" t="s">
        <v>1639</v>
      </c>
      <c r="J669" s="2" t="s">
        <v>423</v>
      </c>
      <c r="K669" s="4">
        <v>1</v>
      </c>
    </row>
    <row r="670" spans="1:11" ht="63.75">
      <c r="A670" s="1">
        <v>2</v>
      </c>
      <c r="B670" s="2" t="s">
        <v>1640</v>
      </c>
      <c r="C670" s="2" t="s">
        <v>416</v>
      </c>
      <c r="D670" s="2" t="s">
        <v>417</v>
      </c>
      <c r="E670" s="1" t="s">
        <v>1641</v>
      </c>
      <c r="F670" s="2" t="s">
        <v>1642</v>
      </c>
      <c r="G670" s="2" t="s">
        <v>1643</v>
      </c>
      <c r="H670" s="2" t="s">
        <v>478</v>
      </c>
      <c r="I670" s="2" t="s">
        <v>1565</v>
      </c>
      <c r="J670" s="2" t="s">
        <v>423</v>
      </c>
      <c r="K670" s="4">
        <v>1</v>
      </c>
    </row>
    <row r="671" spans="1:11" ht="102">
      <c r="A671" s="1">
        <v>1</v>
      </c>
      <c r="B671" s="2" t="s">
        <v>1644</v>
      </c>
      <c r="C671" s="2" t="s">
        <v>416</v>
      </c>
      <c r="D671" s="2" t="s">
        <v>417</v>
      </c>
      <c r="E671" s="1" t="s">
        <v>1645</v>
      </c>
      <c r="F671" s="2" t="s">
        <v>1646</v>
      </c>
      <c r="G671" s="2" t="s">
        <v>1647</v>
      </c>
      <c r="H671" s="2" t="s">
        <v>1648</v>
      </c>
      <c r="I671" s="2" t="s">
        <v>1216</v>
      </c>
      <c r="J671" s="2" t="s">
        <v>423</v>
      </c>
      <c r="K671" s="4">
        <v>1</v>
      </c>
    </row>
    <row r="672" spans="1:11" ht="63.75">
      <c r="A672" s="1">
        <v>1</v>
      </c>
      <c r="B672" s="2" t="s">
        <v>1649</v>
      </c>
      <c r="C672" s="2" t="s">
        <v>416</v>
      </c>
      <c r="D672" s="2" t="s">
        <v>417</v>
      </c>
      <c r="E672" s="1" t="s">
        <v>1650</v>
      </c>
      <c r="F672" s="2" t="s">
        <v>1651</v>
      </c>
      <c r="G672" s="2" t="s">
        <v>1652</v>
      </c>
      <c r="H672" s="2" t="s">
        <v>516</v>
      </c>
      <c r="I672" s="2" t="s">
        <v>1653</v>
      </c>
      <c r="J672" s="2" t="s">
        <v>423</v>
      </c>
      <c r="K672" s="4">
        <v>1</v>
      </c>
    </row>
    <row r="673" spans="1:11" ht="76.5">
      <c r="A673" s="1">
        <v>1</v>
      </c>
      <c r="B673" s="2" t="s">
        <v>1654</v>
      </c>
      <c r="C673" s="2"/>
      <c r="D673" s="2" t="s">
        <v>443</v>
      </c>
      <c r="E673" s="1" t="s">
        <v>1655</v>
      </c>
      <c r="F673" s="2" t="s">
        <v>1656</v>
      </c>
      <c r="G673" s="2" t="s">
        <v>1657</v>
      </c>
      <c r="H673" s="2" t="s">
        <v>428</v>
      </c>
      <c r="I673" s="2" t="s">
        <v>1658</v>
      </c>
      <c r="J673" s="2" t="s">
        <v>423</v>
      </c>
      <c r="K673" s="4">
        <v>1</v>
      </c>
    </row>
    <row r="674" spans="1:11" ht="89.25">
      <c r="A674" s="1">
        <v>1</v>
      </c>
      <c r="B674" s="2" t="s">
        <v>1659</v>
      </c>
      <c r="C674" s="2"/>
      <c r="D674" s="2" t="s">
        <v>443</v>
      </c>
      <c r="E674" s="1" t="s">
        <v>1660</v>
      </c>
      <c r="F674" s="2" t="s">
        <v>1661</v>
      </c>
      <c r="G674" s="2" t="s">
        <v>1662</v>
      </c>
      <c r="H674" s="2" t="s">
        <v>801</v>
      </c>
      <c r="I674" s="2" t="s">
        <v>422</v>
      </c>
      <c r="J674" s="2" t="s">
        <v>423</v>
      </c>
      <c r="K674" s="4">
        <v>1</v>
      </c>
    </row>
    <row r="675" spans="1:11" ht="76.5">
      <c r="A675" s="1">
        <v>1</v>
      </c>
      <c r="B675" s="2" t="s">
        <v>1663</v>
      </c>
      <c r="C675" s="2"/>
      <c r="D675" s="2" t="s">
        <v>524</v>
      </c>
      <c r="E675" s="1" t="s">
        <v>1664</v>
      </c>
      <c r="F675" s="2" t="s">
        <v>1665</v>
      </c>
      <c r="G675" s="2" t="s">
        <v>1666</v>
      </c>
      <c r="H675" s="2" t="s">
        <v>1206</v>
      </c>
      <c r="I675" s="2" t="s">
        <v>1667</v>
      </c>
      <c r="J675" s="2" t="s">
        <v>423</v>
      </c>
      <c r="K675" s="4">
        <v>1</v>
      </c>
    </row>
    <row r="676" spans="1:11" ht="140.25">
      <c r="A676" s="1">
        <v>1</v>
      </c>
      <c r="B676" s="2" t="s">
        <v>1668</v>
      </c>
      <c r="C676" s="2"/>
      <c r="D676" s="2" t="s">
        <v>443</v>
      </c>
      <c r="E676" s="1" t="s">
        <v>1669</v>
      </c>
      <c r="F676" s="2" t="s">
        <v>1670</v>
      </c>
      <c r="G676" s="2" t="s">
        <v>1671</v>
      </c>
      <c r="H676" s="2" t="s">
        <v>801</v>
      </c>
      <c r="I676" s="2" t="s">
        <v>1672</v>
      </c>
      <c r="J676" s="2" t="s">
        <v>423</v>
      </c>
      <c r="K676" s="4">
        <v>1</v>
      </c>
    </row>
    <row r="677" spans="1:11" ht="89.25">
      <c r="A677" s="1">
        <v>1</v>
      </c>
      <c r="B677" s="2" t="s">
        <v>1673</v>
      </c>
      <c r="C677" s="2" t="s">
        <v>416</v>
      </c>
      <c r="D677" s="2" t="s">
        <v>417</v>
      </c>
      <c r="E677" s="1" t="s">
        <v>1674</v>
      </c>
      <c r="F677" s="2" t="s">
        <v>1675</v>
      </c>
      <c r="G677" s="2" t="s">
        <v>1676</v>
      </c>
      <c r="H677" s="2" t="s">
        <v>494</v>
      </c>
      <c r="I677" s="2" t="s">
        <v>1370</v>
      </c>
      <c r="J677" s="2" t="s">
        <v>423</v>
      </c>
      <c r="K677" s="4">
        <v>1</v>
      </c>
    </row>
    <row r="678" spans="1:11" ht="76.5">
      <c r="A678" s="1">
        <v>1</v>
      </c>
      <c r="B678" s="2" t="s">
        <v>1677</v>
      </c>
      <c r="C678" s="2"/>
      <c r="D678" s="2" t="s">
        <v>443</v>
      </c>
      <c r="E678" s="1" t="s">
        <v>1678</v>
      </c>
      <c r="F678" s="2" t="s">
        <v>1679</v>
      </c>
      <c r="G678" s="2" t="s">
        <v>1680</v>
      </c>
      <c r="H678" s="2" t="s">
        <v>816</v>
      </c>
      <c r="I678" s="2" t="s">
        <v>1681</v>
      </c>
      <c r="J678" s="2" t="s">
        <v>423</v>
      </c>
      <c r="K678" s="4">
        <v>1</v>
      </c>
    </row>
    <row r="679" spans="1:11" ht="165.75">
      <c r="A679" s="1">
        <v>1</v>
      </c>
      <c r="B679" s="2" t="s">
        <v>1682</v>
      </c>
      <c r="C679" s="2" t="s">
        <v>416</v>
      </c>
      <c r="D679" s="2" t="s">
        <v>417</v>
      </c>
      <c r="E679" s="1" t="s">
        <v>1683</v>
      </c>
      <c r="F679" s="2" t="s">
        <v>1684</v>
      </c>
      <c r="G679" s="2" t="s">
        <v>1685</v>
      </c>
      <c r="H679" s="2" t="s">
        <v>459</v>
      </c>
      <c r="I679" s="2" t="s">
        <v>422</v>
      </c>
      <c r="J679" s="2" t="s">
        <v>423</v>
      </c>
      <c r="K679" s="4">
        <v>1</v>
      </c>
    </row>
    <row r="680" spans="1:11" ht="63.75">
      <c r="A680" s="1">
        <v>1</v>
      </c>
      <c r="B680" s="2" t="s">
        <v>1686</v>
      </c>
      <c r="C680" s="2" t="s">
        <v>416</v>
      </c>
      <c r="D680" s="2" t="s">
        <v>417</v>
      </c>
      <c r="E680" s="1" t="s">
        <v>1687</v>
      </c>
      <c r="F680" s="2" t="s">
        <v>1688</v>
      </c>
      <c r="G680" s="2" t="s">
        <v>3157</v>
      </c>
      <c r="H680" s="2" t="s">
        <v>516</v>
      </c>
      <c r="I680" s="2" t="s">
        <v>969</v>
      </c>
      <c r="J680" s="2" t="s">
        <v>423</v>
      </c>
      <c r="K680" s="4">
        <v>1</v>
      </c>
    </row>
    <row r="681" spans="1:11" ht="89.25">
      <c r="A681" s="1">
        <v>1</v>
      </c>
      <c r="B681" s="2" t="s">
        <v>3158</v>
      </c>
      <c r="C681" s="2"/>
      <c r="D681" s="2" t="s">
        <v>443</v>
      </c>
      <c r="E681" s="1" t="s">
        <v>3159</v>
      </c>
      <c r="F681" s="2" t="s">
        <v>3160</v>
      </c>
      <c r="G681" s="2" t="s">
        <v>3161</v>
      </c>
      <c r="H681" s="2" t="s">
        <v>1726</v>
      </c>
      <c r="I681" s="2" t="s">
        <v>3162</v>
      </c>
      <c r="J681" s="2" t="s">
        <v>423</v>
      </c>
      <c r="K681" s="4">
        <v>1</v>
      </c>
    </row>
    <row r="682" spans="1:11" ht="89.25">
      <c r="A682" s="1">
        <v>1</v>
      </c>
      <c r="B682" s="2" t="s">
        <v>3163</v>
      </c>
      <c r="C682" s="2"/>
      <c r="D682" s="2" t="s">
        <v>443</v>
      </c>
      <c r="E682" s="1" t="s">
        <v>3164</v>
      </c>
      <c r="F682" s="2" t="s">
        <v>3165</v>
      </c>
      <c r="G682" s="2" t="s">
        <v>3166</v>
      </c>
      <c r="H682" s="2" t="s">
        <v>3167</v>
      </c>
      <c r="I682" s="2" t="s">
        <v>422</v>
      </c>
      <c r="J682" s="2" t="s">
        <v>423</v>
      </c>
      <c r="K682" s="4">
        <v>1</v>
      </c>
    </row>
    <row r="683" spans="1:11" ht="89.25">
      <c r="A683" s="1">
        <v>1</v>
      </c>
      <c r="B683" s="2" t="s">
        <v>3168</v>
      </c>
      <c r="C683" s="2"/>
      <c r="D683" s="2" t="s">
        <v>443</v>
      </c>
      <c r="E683" s="1" t="s">
        <v>3169</v>
      </c>
      <c r="F683" s="2" t="s">
        <v>3170</v>
      </c>
      <c r="G683" s="2" t="s">
        <v>3171</v>
      </c>
      <c r="H683" s="2" t="s">
        <v>500</v>
      </c>
      <c r="I683" s="2" t="s">
        <v>3172</v>
      </c>
      <c r="J683" s="2" t="s">
        <v>423</v>
      </c>
      <c r="K683" s="4">
        <v>1</v>
      </c>
    </row>
    <row r="684" spans="1:11" ht="63.75">
      <c r="A684" s="1">
        <v>1</v>
      </c>
      <c r="B684" s="2" t="s">
        <v>3173</v>
      </c>
      <c r="C684" s="2"/>
      <c r="D684" s="2" t="s">
        <v>443</v>
      </c>
      <c r="E684" s="1" t="s">
        <v>3174</v>
      </c>
      <c r="F684" s="2" t="s">
        <v>3175</v>
      </c>
      <c r="G684" s="2" t="s">
        <v>3176</v>
      </c>
      <c r="H684" s="2" t="s">
        <v>472</v>
      </c>
      <c r="I684" s="2" t="s">
        <v>3177</v>
      </c>
      <c r="J684" s="2" t="s">
        <v>423</v>
      </c>
      <c r="K684" s="4">
        <v>1</v>
      </c>
    </row>
    <row r="685" spans="1:11" ht="63.75">
      <c r="A685" s="1">
        <v>1</v>
      </c>
      <c r="B685" s="2" t="s">
        <v>3178</v>
      </c>
      <c r="C685" s="2"/>
      <c r="D685" s="2" t="s">
        <v>443</v>
      </c>
      <c r="E685" s="1" t="s">
        <v>3179</v>
      </c>
      <c r="F685" s="2" t="s">
        <v>3180</v>
      </c>
      <c r="G685" s="2" t="s">
        <v>3181</v>
      </c>
      <c r="H685" s="2" t="s">
        <v>1873</v>
      </c>
      <c r="I685" s="2" t="s">
        <v>3182</v>
      </c>
      <c r="J685" s="2" t="s">
        <v>423</v>
      </c>
      <c r="K685" s="4">
        <v>1</v>
      </c>
    </row>
    <row r="686" spans="1:11" ht="63.75">
      <c r="A686" s="1">
        <v>1</v>
      </c>
      <c r="B686" s="2" t="s">
        <v>3183</v>
      </c>
      <c r="C686" s="2" t="s">
        <v>416</v>
      </c>
      <c r="D686" s="2" t="s">
        <v>417</v>
      </c>
      <c r="E686" s="1" t="s">
        <v>3184</v>
      </c>
      <c r="F686" s="2" t="s">
        <v>3185</v>
      </c>
      <c r="G686" s="2" t="s">
        <v>3186</v>
      </c>
      <c r="H686" s="2" t="s">
        <v>555</v>
      </c>
      <c r="I686" s="2" t="s">
        <v>3187</v>
      </c>
      <c r="J686" s="2" t="s">
        <v>423</v>
      </c>
      <c r="K686" s="4">
        <v>1</v>
      </c>
    </row>
    <row r="687" spans="1:11" ht="63.75">
      <c r="A687" s="1">
        <v>1</v>
      </c>
      <c r="B687" s="2" t="s">
        <v>3183</v>
      </c>
      <c r="C687" s="2"/>
      <c r="D687" s="2" t="s">
        <v>443</v>
      </c>
      <c r="E687" s="1" t="s">
        <v>3184</v>
      </c>
      <c r="F687" s="2" t="s">
        <v>3185</v>
      </c>
      <c r="G687" s="2" t="s">
        <v>3186</v>
      </c>
      <c r="H687" s="2" t="s">
        <v>555</v>
      </c>
      <c r="I687" s="2" t="s">
        <v>3187</v>
      </c>
      <c r="J687" s="2" t="s">
        <v>423</v>
      </c>
      <c r="K687" s="4">
        <v>1</v>
      </c>
    </row>
    <row r="688" spans="1:11" ht="76.5">
      <c r="A688" s="1">
        <v>1</v>
      </c>
      <c r="B688" s="2" t="s">
        <v>3188</v>
      </c>
      <c r="C688" s="2" t="s">
        <v>416</v>
      </c>
      <c r="D688" s="2" t="s">
        <v>417</v>
      </c>
      <c r="E688" s="1" t="s">
        <v>3189</v>
      </c>
      <c r="F688" s="2" t="s">
        <v>3190</v>
      </c>
      <c r="G688" s="2" t="s">
        <v>3191</v>
      </c>
      <c r="H688" s="2" t="s">
        <v>466</v>
      </c>
      <c r="I688" s="2" t="s">
        <v>3192</v>
      </c>
      <c r="J688" s="2" t="s">
        <v>423</v>
      </c>
      <c r="K688" s="4">
        <v>1</v>
      </c>
    </row>
    <row r="689" spans="1:11" ht="76.5">
      <c r="A689" s="1">
        <v>2</v>
      </c>
      <c r="B689" s="2" t="s">
        <v>3188</v>
      </c>
      <c r="C689" s="2"/>
      <c r="D689" s="2" t="s">
        <v>443</v>
      </c>
      <c r="E689" s="1" t="s">
        <v>3189</v>
      </c>
      <c r="F689" s="2" t="s">
        <v>3190</v>
      </c>
      <c r="G689" s="2" t="s">
        <v>3191</v>
      </c>
      <c r="H689" s="2" t="s">
        <v>466</v>
      </c>
      <c r="I689" s="2" t="s">
        <v>3192</v>
      </c>
      <c r="J689" s="2" t="s">
        <v>423</v>
      </c>
      <c r="K689" s="4">
        <v>1</v>
      </c>
    </row>
    <row r="690" spans="1:11" ht="63.75">
      <c r="A690" s="1">
        <v>1</v>
      </c>
      <c r="B690" s="2" t="s">
        <v>3193</v>
      </c>
      <c r="C690" s="2" t="s">
        <v>416</v>
      </c>
      <c r="D690" s="2" t="s">
        <v>417</v>
      </c>
      <c r="E690" s="1" t="s">
        <v>3194</v>
      </c>
      <c r="F690" s="2" t="s">
        <v>3195</v>
      </c>
      <c r="G690" s="2" t="s">
        <v>1676</v>
      </c>
      <c r="H690" s="2" t="s">
        <v>494</v>
      </c>
      <c r="I690" s="2" t="s">
        <v>766</v>
      </c>
      <c r="J690" s="2" t="s">
        <v>423</v>
      </c>
      <c r="K690" s="4">
        <v>1</v>
      </c>
    </row>
    <row r="691" spans="1:11" ht="63.75">
      <c r="A691" s="1">
        <v>1</v>
      </c>
      <c r="B691" s="2" t="s">
        <v>3193</v>
      </c>
      <c r="C691" s="2"/>
      <c r="D691" s="2" t="s">
        <v>443</v>
      </c>
      <c r="E691" s="1" t="s">
        <v>3194</v>
      </c>
      <c r="F691" s="2" t="s">
        <v>3195</v>
      </c>
      <c r="G691" s="2" t="s">
        <v>1676</v>
      </c>
      <c r="H691" s="2" t="s">
        <v>494</v>
      </c>
      <c r="I691" s="2" t="s">
        <v>766</v>
      </c>
      <c r="J691" s="2" t="s">
        <v>423</v>
      </c>
      <c r="K691" s="4">
        <v>1</v>
      </c>
    </row>
    <row r="692" spans="1:11" ht="165.75">
      <c r="A692" s="1">
        <v>1</v>
      </c>
      <c r="B692" s="2" t="s">
        <v>3196</v>
      </c>
      <c r="C692" s="2" t="s">
        <v>416</v>
      </c>
      <c r="D692" s="2" t="s">
        <v>417</v>
      </c>
      <c r="E692" s="1" t="s">
        <v>3197</v>
      </c>
      <c r="F692" s="2" t="s">
        <v>3198</v>
      </c>
      <c r="G692" s="2" t="s">
        <v>3199</v>
      </c>
      <c r="H692" s="2" t="s">
        <v>500</v>
      </c>
      <c r="I692" s="2" t="s">
        <v>422</v>
      </c>
      <c r="J692" s="2" t="s">
        <v>423</v>
      </c>
      <c r="K692" s="4">
        <v>1</v>
      </c>
    </row>
    <row r="693" spans="1:11" ht="165.75">
      <c r="A693" s="1">
        <v>2</v>
      </c>
      <c r="B693" s="2" t="s">
        <v>3196</v>
      </c>
      <c r="C693" s="2"/>
      <c r="D693" s="2" t="s">
        <v>443</v>
      </c>
      <c r="E693" s="1" t="s">
        <v>3197</v>
      </c>
      <c r="F693" s="2" t="s">
        <v>3198</v>
      </c>
      <c r="G693" s="2" t="s">
        <v>3199</v>
      </c>
      <c r="H693" s="2" t="s">
        <v>500</v>
      </c>
      <c r="I693" s="2" t="s">
        <v>422</v>
      </c>
      <c r="J693" s="2" t="s">
        <v>423</v>
      </c>
      <c r="K693" s="4">
        <v>1</v>
      </c>
    </row>
    <row r="694" spans="1:11" ht="89.25">
      <c r="A694" s="1">
        <v>1</v>
      </c>
      <c r="B694" s="2" t="s">
        <v>3200</v>
      </c>
      <c r="C694" s="2" t="s">
        <v>416</v>
      </c>
      <c r="D694" s="2" t="s">
        <v>417</v>
      </c>
      <c r="E694" s="1" t="s">
        <v>3201</v>
      </c>
      <c r="F694" s="2" t="s">
        <v>3202</v>
      </c>
      <c r="G694" s="2" t="s">
        <v>3203</v>
      </c>
      <c r="H694" s="2" t="s">
        <v>494</v>
      </c>
      <c r="I694" s="2" t="s">
        <v>1045</v>
      </c>
      <c r="J694" s="2" t="s">
        <v>423</v>
      </c>
      <c r="K694" s="4">
        <v>1</v>
      </c>
    </row>
    <row r="695" spans="1:11" ht="89.25">
      <c r="A695" s="1">
        <v>1</v>
      </c>
      <c r="B695" s="2" t="s">
        <v>3200</v>
      </c>
      <c r="C695" s="2"/>
      <c r="D695" s="2" t="s">
        <v>443</v>
      </c>
      <c r="E695" s="1" t="s">
        <v>3201</v>
      </c>
      <c r="F695" s="2" t="s">
        <v>3202</v>
      </c>
      <c r="G695" s="2" t="s">
        <v>3203</v>
      </c>
      <c r="H695" s="2" t="s">
        <v>494</v>
      </c>
      <c r="I695" s="2" t="s">
        <v>1045</v>
      </c>
      <c r="J695" s="2" t="s">
        <v>423</v>
      </c>
      <c r="K695" s="4">
        <v>1</v>
      </c>
    </row>
    <row r="696" spans="1:11" ht="89.25">
      <c r="A696" s="1">
        <v>1</v>
      </c>
      <c r="B696" s="2" t="s">
        <v>3204</v>
      </c>
      <c r="C696" s="2"/>
      <c r="D696" s="2" t="s">
        <v>443</v>
      </c>
      <c r="E696" s="1" t="s">
        <v>3205</v>
      </c>
      <c r="F696" s="2" t="s">
        <v>3206</v>
      </c>
      <c r="G696" s="2" t="s">
        <v>3207</v>
      </c>
      <c r="H696" s="2" t="s">
        <v>550</v>
      </c>
      <c r="I696" s="2" t="s">
        <v>3208</v>
      </c>
      <c r="J696" s="2" t="s">
        <v>423</v>
      </c>
      <c r="K696" s="4">
        <v>1</v>
      </c>
    </row>
    <row r="697" spans="1:11" ht="51">
      <c r="A697" s="1">
        <v>1</v>
      </c>
      <c r="B697" s="2" t="s">
        <v>3209</v>
      </c>
      <c r="C697" s="2"/>
      <c r="D697" s="2" t="s">
        <v>443</v>
      </c>
      <c r="E697" s="1" t="s">
        <v>3210</v>
      </c>
      <c r="F697" s="2" t="s">
        <v>3211</v>
      </c>
      <c r="G697" s="2" t="s">
        <v>3212</v>
      </c>
      <c r="H697" s="2" t="s">
        <v>3213</v>
      </c>
      <c r="I697" s="2" t="s">
        <v>448</v>
      </c>
      <c r="J697" s="2" t="s">
        <v>423</v>
      </c>
      <c r="K697" s="4">
        <v>1</v>
      </c>
    </row>
    <row r="698" spans="1:11" ht="51">
      <c r="A698" s="1">
        <v>1</v>
      </c>
      <c r="B698" s="2" t="s">
        <v>3214</v>
      </c>
      <c r="C698" s="2"/>
      <c r="D698" s="2" t="s">
        <v>443</v>
      </c>
      <c r="E698" s="1" t="s">
        <v>3215</v>
      </c>
      <c r="F698" s="2" t="s">
        <v>3216</v>
      </c>
      <c r="G698" s="2" t="s">
        <v>3217</v>
      </c>
      <c r="H698" s="2" t="s">
        <v>1833</v>
      </c>
      <c r="I698" s="2" t="s">
        <v>3218</v>
      </c>
      <c r="J698" s="2" t="s">
        <v>423</v>
      </c>
      <c r="K698" s="4">
        <v>1</v>
      </c>
    </row>
    <row r="699" spans="1:11" ht="76.5">
      <c r="A699" s="1">
        <v>1</v>
      </c>
      <c r="B699" s="2" t="s">
        <v>3219</v>
      </c>
      <c r="C699" s="2"/>
      <c r="D699" s="2" t="s">
        <v>443</v>
      </c>
      <c r="E699" s="1" t="s">
        <v>3220</v>
      </c>
      <c r="F699" s="2" t="s">
        <v>3221</v>
      </c>
      <c r="G699" s="2" t="s">
        <v>3222</v>
      </c>
      <c r="H699" s="2" t="s">
        <v>4041</v>
      </c>
      <c r="I699" s="2" t="s">
        <v>3223</v>
      </c>
      <c r="J699" s="2" t="s">
        <v>423</v>
      </c>
      <c r="K699" s="4">
        <v>1</v>
      </c>
    </row>
    <row r="700" spans="1:11" ht="76.5">
      <c r="A700" s="1">
        <v>1</v>
      </c>
      <c r="B700" s="2" t="s">
        <v>3224</v>
      </c>
      <c r="C700" s="2"/>
      <c r="D700" s="2" t="s">
        <v>443</v>
      </c>
      <c r="E700" s="1" t="s">
        <v>3225</v>
      </c>
      <c r="F700" s="2" t="s">
        <v>3226</v>
      </c>
      <c r="G700" s="2" t="s">
        <v>3227</v>
      </c>
      <c r="H700" s="2" t="s">
        <v>3228</v>
      </c>
      <c r="I700" s="2" t="s">
        <v>448</v>
      </c>
      <c r="J700" s="2" t="s">
        <v>423</v>
      </c>
      <c r="K700" s="4">
        <v>1</v>
      </c>
    </row>
    <row r="701" spans="1:11" ht="89.25">
      <c r="A701" s="1">
        <v>1</v>
      </c>
      <c r="B701" s="2" t="s">
        <v>3229</v>
      </c>
      <c r="C701" s="2"/>
      <c r="D701" s="2" t="s">
        <v>443</v>
      </c>
      <c r="E701" s="1" t="s">
        <v>3230</v>
      </c>
      <c r="F701" s="2" t="s">
        <v>3231</v>
      </c>
      <c r="G701" s="2" t="s">
        <v>3232</v>
      </c>
      <c r="H701" s="2" t="s">
        <v>3233</v>
      </c>
      <c r="I701" s="2" t="s">
        <v>422</v>
      </c>
      <c r="J701" s="2" t="s">
        <v>423</v>
      </c>
      <c r="K701" s="4">
        <v>1</v>
      </c>
    </row>
    <row r="702" spans="1:11" ht="63.75">
      <c r="A702" s="1">
        <v>1</v>
      </c>
      <c r="B702" s="2" t="s">
        <v>3234</v>
      </c>
      <c r="C702" s="2"/>
      <c r="D702" s="2" t="s">
        <v>443</v>
      </c>
      <c r="E702" s="1" t="s">
        <v>3235</v>
      </c>
      <c r="F702" s="2" t="s">
        <v>3236</v>
      </c>
      <c r="G702" s="2" t="s">
        <v>3237</v>
      </c>
      <c r="H702" s="2" t="s">
        <v>453</v>
      </c>
      <c r="I702" s="2" t="s">
        <v>3238</v>
      </c>
      <c r="J702" s="2" t="s">
        <v>423</v>
      </c>
      <c r="K702" s="4">
        <v>1</v>
      </c>
    </row>
    <row r="703" spans="1:11" ht="51">
      <c r="A703" s="1">
        <v>1</v>
      </c>
      <c r="B703" s="2" t="s">
        <v>3239</v>
      </c>
      <c r="C703" s="2"/>
      <c r="D703" s="2" t="s">
        <v>443</v>
      </c>
      <c r="E703" s="1" t="s">
        <v>3240</v>
      </c>
      <c r="F703" s="2" t="s">
        <v>3241</v>
      </c>
      <c r="G703" s="2" t="s">
        <v>3242</v>
      </c>
      <c r="H703" s="2" t="s">
        <v>3243</v>
      </c>
      <c r="I703" s="2" t="s">
        <v>422</v>
      </c>
      <c r="J703" s="2" t="s">
        <v>423</v>
      </c>
      <c r="K703" s="4">
        <v>1</v>
      </c>
    </row>
    <row r="704" spans="1:11" ht="114.75">
      <c r="A704" s="1">
        <v>1</v>
      </c>
      <c r="B704" s="2" t="s">
        <v>3244</v>
      </c>
      <c r="C704" s="2"/>
      <c r="D704" s="2" t="s">
        <v>443</v>
      </c>
      <c r="E704" s="1" t="s">
        <v>3245</v>
      </c>
      <c r="F704" s="2" t="s">
        <v>3246</v>
      </c>
      <c r="G704" s="2" t="s">
        <v>3247</v>
      </c>
      <c r="H704" s="2" t="s">
        <v>1206</v>
      </c>
      <c r="I704" s="2" t="s">
        <v>3248</v>
      </c>
      <c r="J704" s="2" t="s">
        <v>423</v>
      </c>
      <c r="K704" s="4">
        <v>1</v>
      </c>
    </row>
    <row r="705" spans="1:11" ht="102">
      <c r="A705" s="1">
        <v>1</v>
      </c>
      <c r="B705" s="2" t="s">
        <v>3249</v>
      </c>
      <c r="C705" s="2"/>
      <c r="D705" s="2" t="s">
        <v>443</v>
      </c>
      <c r="E705" s="1" t="s">
        <v>3250</v>
      </c>
      <c r="F705" s="2" t="s">
        <v>3251</v>
      </c>
      <c r="G705" s="2" t="s">
        <v>3252</v>
      </c>
      <c r="H705" s="2" t="s">
        <v>811</v>
      </c>
      <c r="I705" s="2" t="s">
        <v>3253</v>
      </c>
      <c r="J705" s="2" t="s">
        <v>423</v>
      </c>
      <c r="K705" s="4">
        <v>1</v>
      </c>
    </row>
    <row r="706" spans="1:11" ht="89.25">
      <c r="A706" s="1">
        <v>1</v>
      </c>
      <c r="B706" s="2" t="s">
        <v>3254</v>
      </c>
      <c r="C706" s="2"/>
      <c r="D706" s="2" t="s">
        <v>443</v>
      </c>
      <c r="E706" s="1" t="s">
        <v>3255</v>
      </c>
      <c r="F706" s="2" t="s">
        <v>3256</v>
      </c>
      <c r="G706" s="2" t="s">
        <v>3257</v>
      </c>
      <c r="H706" s="2" t="s">
        <v>811</v>
      </c>
      <c r="I706" s="2" t="s">
        <v>422</v>
      </c>
      <c r="J706" s="2" t="s">
        <v>423</v>
      </c>
      <c r="K706" s="4">
        <v>1</v>
      </c>
    </row>
    <row r="707" spans="1:11" ht="38.25">
      <c r="A707" s="1">
        <v>1</v>
      </c>
      <c r="B707" s="2" t="s">
        <v>3258</v>
      </c>
      <c r="C707" s="2"/>
      <c r="D707" s="2" t="s">
        <v>443</v>
      </c>
      <c r="E707" s="1" t="s">
        <v>3259</v>
      </c>
      <c r="F707" s="2" t="s">
        <v>3260</v>
      </c>
      <c r="G707" s="2" t="s">
        <v>3261</v>
      </c>
      <c r="H707" s="2" t="s">
        <v>3167</v>
      </c>
      <c r="I707" s="2" t="s">
        <v>3262</v>
      </c>
      <c r="J707" s="2" t="s">
        <v>423</v>
      </c>
      <c r="K707" s="4">
        <v>1</v>
      </c>
    </row>
    <row r="708" spans="1:11" ht="63.75">
      <c r="A708" s="1">
        <v>1</v>
      </c>
      <c r="B708" s="2" t="s">
        <v>3263</v>
      </c>
      <c r="C708" s="2"/>
      <c r="D708" s="2" t="s">
        <v>443</v>
      </c>
      <c r="E708" s="1" t="s">
        <v>3264</v>
      </c>
      <c r="F708" s="2" t="s">
        <v>3265</v>
      </c>
      <c r="G708" s="2" t="s">
        <v>3266</v>
      </c>
      <c r="H708" s="2" t="s">
        <v>35</v>
      </c>
      <c r="I708" s="2" t="s">
        <v>3267</v>
      </c>
      <c r="J708" s="2" t="s">
        <v>423</v>
      </c>
      <c r="K708" s="4">
        <v>1</v>
      </c>
    </row>
    <row r="709" spans="1:11" ht="76.5">
      <c r="A709" s="1">
        <v>2</v>
      </c>
      <c r="B709" s="2" t="s">
        <v>3268</v>
      </c>
      <c r="C709" s="2"/>
      <c r="D709" s="2" t="s">
        <v>443</v>
      </c>
      <c r="E709" s="1" t="s">
        <v>3269</v>
      </c>
      <c r="F709" s="2" t="s">
        <v>3270</v>
      </c>
      <c r="G709" s="2" t="s">
        <v>3271</v>
      </c>
      <c r="H709" s="2" t="s">
        <v>974</v>
      </c>
      <c r="I709" s="2" t="s">
        <v>460</v>
      </c>
      <c r="J709" s="2" t="s">
        <v>423</v>
      </c>
      <c r="K709" s="4">
        <v>1</v>
      </c>
    </row>
    <row r="710" spans="1:11" ht="63.75">
      <c r="A710" s="1">
        <v>1</v>
      </c>
      <c r="B710" s="2" t="s">
        <v>3272</v>
      </c>
      <c r="C710" s="2"/>
      <c r="D710" s="2" t="s">
        <v>443</v>
      </c>
      <c r="E710" s="1" t="s">
        <v>3273</v>
      </c>
      <c r="F710" s="2" t="s">
        <v>3274</v>
      </c>
      <c r="G710" s="2" t="s">
        <v>3275</v>
      </c>
      <c r="H710" s="2" t="s">
        <v>500</v>
      </c>
      <c r="I710" s="2" t="s">
        <v>422</v>
      </c>
      <c r="J710" s="2" t="s">
        <v>423</v>
      </c>
      <c r="K710" s="4">
        <v>1</v>
      </c>
    </row>
    <row r="711" spans="1:11" ht="89.25">
      <c r="A711" s="1">
        <v>1</v>
      </c>
      <c r="B711" s="2" t="s">
        <v>3276</v>
      </c>
      <c r="C711" s="2"/>
      <c r="D711" s="2" t="s">
        <v>443</v>
      </c>
      <c r="E711" s="1" t="s">
        <v>3277</v>
      </c>
      <c r="F711" s="2" t="s">
        <v>3278</v>
      </c>
      <c r="G711" s="2" t="s">
        <v>3279</v>
      </c>
      <c r="H711" s="2" t="s">
        <v>3280</v>
      </c>
      <c r="I711" s="2" t="s">
        <v>1216</v>
      </c>
      <c r="J711" s="2" t="s">
        <v>423</v>
      </c>
      <c r="K711" s="4">
        <v>1</v>
      </c>
    </row>
    <row r="712" spans="1:11" ht="63.75">
      <c r="A712" s="1">
        <v>1</v>
      </c>
      <c r="B712" s="2" t="s">
        <v>3281</v>
      </c>
      <c r="C712" s="2"/>
      <c r="D712" s="2" t="s">
        <v>524</v>
      </c>
      <c r="E712" s="1" t="s">
        <v>3282</v>
      </c>
      <c r="F712" s="2" t="s">
        <v>3283</v>
      </c>
      <c r="G712" s="2" t="s">
        <v>3284</v>
      </c>
      <c r="H712" s="2" t="s">
        <v>1850</v>
      </c>
      <c r="I712" s="2" t="s">
        <v>3285</v>
      </c>
      <c r="J712" s="2" t="s">
        <v>423</v>
      </c>
      <c r="K712" s="4">
        <v>1</v>
      </c>
    </row>
    <row r="713" spans="1:11" ht="63.75">
      <c r="A713" s="1">
        <v>1</v>
      </c>
      <c r="B713" s="2" t="s">
        <v>3281</v>
      </c>
      <c r="C713" s="2"/>
      <c r="D713" s="2" t="s">
        <v>443</v>
      </c>
      <c r="E713" s="1" t="s">
        <v>3282</v>
      </c>
      <c r="F713" s="2" t="s">
        <v>3283</v>
      </c>
      <c r="G713" s="2" t="s">
        <v>3284</v>
      </c>
      <c r="H713" s="2" t="s">
        <v>1850</v>
      </c>
      <c r="I713" s="2" t="s">
        <v>3285</v>
      </c>
      <c r="J713" s="2" t="s">
        <v>423</v>
      </c>
      <c r="K713" s="4">
        <v>1</v>
      </c>
    </row>
    <row r="714" spans="1:11" ht="76.5">
      <c r="A714" s="1">
        <v>1</v>
      </c>
      <c r="B714" s="2" t="s">
        <v>3286</v>
      </c>
      <c r="C714" s="2"/>
      <c r="D714" s="2" t="s">
        <v>443</v>
      </c>
      <c r="E714" s="1" t="s">
        <v>3287</v>
      </c>
      <c r="F714" s="2" t="s">
        <v>3288</v>
      </c>
      <c r="G714" s="2" t="s">
        <v>3289</v>
      </c>
      <c r="H714" s="2" t="s">
        <v>516</v>
      </c>
      <c r="I714" s="2" t="s">
        <v>3290</v>
      </c>
      <c r="J714" s="2" t="s">
        <v>423</v>
      </c>
      <c r="K714" s="4">
        <v>1</v>
      </c>
    </row>
    <row r="715" spans="1:11" ht="76.5">
      <c r="A715" s="1">
        <v>1</v>
      </c>
      <c r="B715" s="2" t="s">
        <v>3291</v>
      </c>
      <c r="C715" s="2"/>
      <c r="D715" s="2" t="s">
        <v>524</v>
      </c>
      <c r="E715" s="1" t="s">
        <v>3292</v>
      </c>
      <c r="F715" s="2" t="s">
        <v>3293</v>
      </c>
      <c r="G715" s="2" t="s">
        <v>4084</v>
      </c>
      <c r="H715" s="2" t="s">
        <v>472</v>
      </c>
      <c r="I715" s="2" t="s">
        <v>3294</v>
      </c>
      <c r="J715" s="2" t="s">
        <v>423</v>
      </c>
      <c r="K715" s="4">
        <v>1</v>
      </c>
    </row>
    <row r="716" spans="1:11" ht="89.25">
      <c r="A716" s="1">
        <v>1</v>
      </c>
      <c r="B716" s="2" t="s">
        <v>3295</v>
      </c>
      <c r="C716" s="2" t="s">
        <v>416</v>
      </c>
      <c r="D716" s="2" t="s">
        <v>417</v>
      </c>
      <c r="E716" s="1" t="s">
        <v>3296</v>
      </c>
      <c r="F716" s="2" t="s">
        <v>3297</v>
      </c>
      <c r="G716" s="2" t="s">
        <v>3298</v>
      </c>
      <c r="H716" s="2" t="s">
        <v>550</v>
      </c>
      <c r="I716" s="2" t="s">
        <v>3299</v>
      </c>
      <c r="J716" s="2" t="s">
        <v>423</v>
      </c>
      <c r="K716" s="4">
        <v>1</v>
      </c>
    </row>
    <row r="717" spans="1:11" ht="63.75">
      <c r="A717" s="1">
        <v>1</v>
      </c>
      <c r="B717" s="2" t="s">
        <v>3300</v>
      </c>
      <c r="C717" s="2"/>
      <c r="D717" s="2" t="s">
        <v>443</v>
      </c>
      <c r="E717" s="1" t="s">
        <v>3301</v>
      </c>
      <c r="F717" s="2" t="s">
        <v>3302</v>
      </c>
      <c r="G717" s="2" t="s">
        <v>3303</v>
      </c>
      <c r="H717" s="2" t="s">
        <v>1867</v>
      </c>
      <c r="I717" s="2" t="s">
        <v>3304</v>
      </c>
      <c r="J717" s="2" t="s">
        <v>423</v>
      </c>
      <c r="K717" s="4">
        <v>1</v>
      </c>
    </row>
    <row r="718" spans="1:11" ht="89.25">
      <c r="A718" s="1">
        <v>1</v>
      </c>
      <c r="B718" s="2" t="s">
        <v>3305</v>
      </c>
      <c r="C718" s="2"/>
      <c r="D718" s="2" t="s">
        <v>462</v>
      </c>
      <c r="E718" s="1" t="s">
        <v>3306</v>
      </c>
      <c r="F718" s="2" t="s">
        <v>3307</v>
      </c>
      <c r="G718" s="2" t="s">
        <v>3308</v>
      </c>
      <c r="H718" s="2" t="s">
        <v>816</v>
      </c>
      <c r="I718" s="2" t="s">
        <v>3309</v>
      </c>
      <c r="J718" s="2" t="s">
        <v>423</v>
      </c>
      <c r="K718" s="4">
        <v>1</v>
      </c>
    </row>
    <row r="719" spans="1:11" ht="89.25">
      <c r="A719" s="1">
        <v>1</v>
      </c>
      <c r="B719" s="2" t="s">
        <v>3305</v>
      </c>
      <c r="C719" s="2" t="s">
        <v>416</v>
      </c>
      <c r="D719" s="2" t="s">
        <v>417</v>
      </c>
      <c r="E719" s="1" t="s">
        <v>3306</v>
      </c>
      <c r="F719" s="2" t="s">
        <v>3307</v>
      </c>
      <c r="G719" s="2" t="s">
        <v>3308</v>
      </c>
      <c r="H719" s="2" t="s">
        <v>816</v>
      </c>
      <c r="I719" s="2" t="s">
        <v>3309</v>
      </c>
      <c r="J719" s="2" t="s">
        <v>423</v>
      </c>
      <c r="K719" s="4">
        <v>1</v>
      </c>
    </row>
    <row r="720" spans="1:11" ht="76.5">
      <c r="A720" s="1">
        <v>1</v>
      </c>
      <c r="B720" s="2" t="s">
        <v>3310</v>
      </c>
      <c r="C720" s="2" t="s">
        <v>416</v>
      </c>
      <c r="D720" s="2" t="s">
        <v>417</v>
      </c>
      <c r="E720" s="1" t="s">
        <v>3311</v>
      </c>
      <c r="F720" s="2" t="s">
        <v>3312</v>
      </c>
      <c r="G720" s="2" t="s">
        <v>3313</v>
      </c>
      <c r="H720" s="2" t="s">
        <v>1861</v>
      </c>
      <c r="I720" s="2" t="s">
        <v>3314</v>
      </c>
      <c r="J720" s="2" t="s">
        <v>423</v>
      </c>
      <c r="K720" s="4">
        <v>1</v>
      </c>
    </row>
    <row r="721" spans="1:11" ht="127.5">
      <c r="A721" s="1">
        <v>1</v>
      </c>
      <c r="B721" s="2" t="s">
        <v>3315</v>
      </c>
      <c r="C721" s="2" t="s">
        <v>416</v>
      </c>
      <c r="D721" s="2" t="s">
        <v>417</v>
      </c>
      <c r="E721" s="1" t="s">
        <v>3316</v>
      </c>
      <c r="F721" s="2" t="s">
        <v>4774</v>
      </c>
      <c r="G721" s="2" t="s">
        <v>4775</v>
      </c>
      <c r="H721" s="2" t="s">
        <v>466</v>
      </c>
      <c r="I721" s="2" t="s">
        <v>4776</v>
      </c>
      <c r="J721" s="2" t="s">
        <v>423</v>
      </c>
      <c r="K721" s="4">
        <v>1</v>
      </c>
    </row>
    <row r="722" spans="1:11" ht="153">
      <c r="A722" s="1">
        <v>1</v>
      </c>
      <c r="B722" s="2" t="s">
        <v>4777</v>
      </c>
      <c r="C722" s="2"/>
      <c r="D722" s="2" t="s">
        <v>443</v>
      </c>
      <c r="E722" s="1" t="s">
        <v>4778</v>
      </c>
      <c r="F722" s="2" t="s">
        <v>4779</v>
      </c>
      <c r="G722" s="2" t="s">
        <v>4780</v>
      </c>
      <c r="H722" s="2" t="s">
        <v>1833</v>
      </c>
      <c r="I722" s="2" t="s">
        <v>4781</v>
      </c>
      <c r="J722" s="2" t="s">
        <v>423</v>
      </c>
      <c r="K722" s="4">
        <v>1</v>
      </c>
    </row>
    <row r="723" spans="1:11" ht="89.25">
      <c r="A723" s="1">
        <v>1</v>
      </c>
      <c r="B723" s="2" t="s">
        <v>4782</v>
      </c>
      <c r="C723" s="2"/>
      <c r="D723" s="2" t="s">
        <v>462</v>
      </c>
      <c r="E723" s="1" t="s">
        <v>4783</v>
      </c>
      <c r="F723" s="2" t="s">
        <v>4784</v>
      </c>
      <c r="G723" s="2" t="s">
        <v>4785</v>
      </c>
      <c r="H723" s="2" t="s">
        <v>555</v>
      </c>
      <c r="I723" s="2" t="s">
        <v>4786</v>
      </c>
      <c r="J723" s="2" t="s">
        <v>423</v>
      </c>
      <c r="K723" s="4">
        <v>1</v>
      </c>
    </row>
    <row r="724" spans="1:11" ht="89.25">
      <c r="A724" s="1">
        <v>2</v>
      </c>
      <c r="B724" s="2" t="s">
        <v>4782</v>
      </c>
      <c r="C724" s="2"/>
      <c r="D724" s="2" t="s">
        <v>443</v>
      </c>
      <c r="E724" s="1" t="s">
        <v>4783</v>
      </c>
      <c r="F724" s="2" t="s">
        <v>4784</v>
      </c>
      <c r="G724" s="2" t="s">
        <v>4785</v>
      </c>
      <c r="H724" s="2" t="s">
        <v>555</v>
      </c>
      <c r="I724" s="2" t="s">
        <v>4786</v>
      </c>
      <c r="J724" s="2" t="s">
        <v>423</v>
      </c>
      <c r="K724" s="4">
        <v>1</v>
      </c>
    </row>
    <row r="725" spans="1:11" ht="76.5">
      <c r="A725" s="1">
        <v>1</v>
      </c>
      <c r="B725" s="2" t="s">
        <v>4787</v>
      </c>
      <c r="C725" s="2" t="s">
        <v>416</v>
      </c>
      <c r="D725" s="2" t="s">
        <v>417</v>
      </c>
      <c r="E725" s="1" t="s">
        <v>4788</v>
      </c>
      <c r="F725" s="2" t="s">
        <v>4789</v>
      </c>
      <c r="G725" s="2" t="s">
        <v>4790</v>
      </c>
      <c r="H725" s="2" t="s">
        <v>522</v>
      </c>
      <c r="I725" s="2" t="s">
        <v>4791</v>
      </c>
      <c r="J725" s="2" t="s">
        <v>423</v>
      </c>
      <c r="K725" s="4">
        <v>1</v>
      </c>
    </row>
    <row r="726" spans="1:11" ht="76.5">
      <c r="A726" s="1">
        <v>2</v>
      </c>
      <c r="B726" s="2" t="s">
        <v>4792</v>
      </c>
      <c r="C726" s="2" t="s">
        <v>416</v>
      </c>
      <c r="D726" s="2" t="s">
        <v>417</v>
      </c>
      <c r="E726" s="1" t="s">
        <v>4793</v>
      </c>
      <c r="F726" s="2" t="s">
        <v>4794</v>
      </c>
      <c r="G726" s="2" t="s">
        <v>4795</v>
      </c>
      <c r="H726" s="2" t="s">
        <v>472</v>
      </c>
      <c r="I726" s="2" t="s">
        <v>1731</v>
      </c>
      <c r="J726" s="2" t="s">
        <v>423</v>
      </c>
      <c r="K726" s="4">
        <v>1</v>
      </c>
    </row>
    <row r="727" spans="1:11" ht="76.5">
      <c r="A727" s="1">
        <v>1</v>
      </c>
      <c r="B727" s="2" t="s">
        <v>4796</v>
      </c>
      <c r="C727" s="2" t="s">
        <v>416</v>
      </c>
      <c r="D727" s="2" t="s">
        <v>417</v>
      </c>
      <c r="E727" s="1" t="s">
        <v>4797</v>
      </c>
      <c r="F727" s="2" t="s">
        <v>4798</v>
      </c>
      <c r="G727" s="2" t="s">
        <v>2150</v>
      </c>
      <c r="H727" s="2" t="s">
        <v>771</v>
      </c>
      <c r="I727" s="2" t="s">
        <v>4799</v>
      </c>
      <c r="J727" s="2" t="s">
        <v>423</v>
      </c>
      <c r="K727" s="4">
        <v>1</v>
      </c>
    </row>
    <row r="728" spans="1:11" ht="76.5">
      <c r="A728" s="1">
        <v>1</v>
      </c>
      <c r="B728" s="2" t="s">
        <v>4796</v>
      </c>
      <c r="C728" s="2"/>
      <c r="D728" s="2" t="s">
        <v>443</v>
      </c>
      <c r="E728" s="1" t="s">
        <v>4797</v>
      </c>
      <c r="F728" s="2" t="s">
        <v>4798</v>
      </c>
      <c r="G728" s="2" t="s">
        <v>2150</v>
      </c>
      <c r="H728" s="2" t="s">
        <v>771</v>
      </c>
      <c r="I728" s="2" t="s">
        <v>4799</v>
      </c>
      <c r="J728" s="2" t="s">
        <v>423</v>
      </c>
      <c r="K728" s="4">
        <v>1</v>
      </c>
    </row>
    <row r="729" spans="1:11" ht="76.5">
      <c r="A729" s="1">
        <v>1</v>
      </c>
      <c r="B729" s="2" t="s">
        <v>4800</v>
      </c>
      <c r="C729" s="2"/>
      <c r="D729" s="2" t="s">
        <v>443</v>
      </c>
      <c r="E729" s="1" t="s">
        <v>4801</v>
      </c>
      <c r="F729" s="2" t="s">
        <v>4802</v>
      </c>
      <c r="G729" s="2" t="s">
        <v>4803</v>
      </c>
      <c r="H729" s="2" t="s">
        <v>447</v>
      </c>
      <c r="I729" s="2" t="s">
        <v>4804</v>
      </c>
      <c r="J729" s="2" t="s">
        <v>423</v>
      </c>
      <c r="K729" s="4">
        <v>1</v>
      </c>
    </row>
    <row r="730" spans="1:11" ht="63.75">
      <c r="A730" s="1">
        <v>1</v>
      </c>
      <c r="B730" s="2" t="s">
        <v>4805</v>
      </c>
      <c r="C730" s="2"/>
      <c r="D730" s="2" t="s">
        <v>443</v>
      </c>
      <c r="E730" s="1" t="s">
        <v>4806</v>
      </c>
      <c r="F730" s="2" t="s">
        <v>4807</v>
      </c>
      <c r="G730" s="2" t="s">
        <v>4808</v>
      </c>
      <c r="H730" s="2" t="s">
        <v>811</v>
      </c>
      <c r="I730" s="2" t="s">
        <v>460</v>
      </c>
      <c r="J730" s="2" t="s">
        <v>423</v>
      </c>
      <c r="K730" s="4">
        <v>1</v>
      </c>
    </row>
    <row r="731" spans="1:11" ht="51">
      <c r="A731" s="1">
        <v>1</v>
      </c>
      <c r="B731" s="2" t="s">
        <v>4809</v>
      </c>
      <c r="C731" s="2"/>
      <c r="D731" s="2" t="s">
        <v>443</v>
      </c>
      <c r="E731" s="1" t="s">
        <v>4810</v>
      </c>
      <c r="F731" s="2" t="s">
        <v>4811</v>
      </c>
      <c r="G731" s="2" t="s">
        <v>4812</v>
      </c>
      <c r="H731" s="2" t="s">
        <v>801</v>
      </c>
      <c r="I731" s="2" t="s">
        <v>422</v>
      </c>
      <c r="J731" s="2" t="s">
        <v>423</v>
      </c>
      <c r="K731" s="4">
        <v>1</v>
      </c>
    </row>
    <row r="732" spans="1:11" ht="76.5">
      <c r="A732" s="1">
        <v>1</v>
      </c>
      <c r="B732" s="2" t="s">
        <v>4813</v>
      </c>
      <c r="C732" s="2" t="s">
        <v>416</v>
      </c>
      <c r="D732" s="2" t="s">
        <v>417</v>
      </c>
      <c r="E732" s="1" t="s">
        <v>4814</v>
      </c>
      <c r="F732" s="2" t="s">
        <v>4815</v>
      </c>
      <c r="G732" s="2" t="s">
        <v>2704</v>
      </c>
      <c r="H732" s="2" t="s">
        <v>1861</v>
      </c>
      <c r="I732" s="2" t="s">
        <v>2705</v>
      </c>
      <c r="J732" s="2" t="s">
        <v>423</v>
      </c>
      <c r="K732" s="4">
        <v>1</v>
      </c>
    </row>
    <row r="733" spans="1:11" ht="89.25">
      <c r="A733" s="1">
        <v>1</v>
      </c>
      <c r="B733" s="2" t="s">
        <v>4816</v>
      </c>
      <c r="C733" s="2" t="s">
        <v>416</v>
      </c>
      <c r="D733" s="2" t="s">
        <v>417</v>
      </c>
      <c r="E733" s="1" t="s">
        <v>4817</v>
      </c>
      <c r="F733" s="2" t="s">
        <v>4818</v>
      </c>
      <c r="G733" s="2" t="s">
        <v>4819</v>
      </c>
      <c r="H733" s="2" t="s">
        <v>540</v>
      </c>
      <c r="I733" s="2" t="s">
        <v>4820</v>
      </c>
      <c r="J733" s="2" t="s">
        <v>423</v>
      </c>
      <c r="K733" s="4">
        <v>1</v>
      </c>
    </row>
    <row r="734" spans="1:11" ht="89.25">
      <c r="A734" s="1">
        <v>1</v>
      </c>
      <c r="B734" s="2" t="s">
        <v>4816</v>
      </c>
      <c r="C734" s="2"/>
      <c r="D734" s="2" t="s">
        <v>443</v>
      </c>
      <c r="E734" s="1" t="s">
        <v>4817</v>
      </c>
      <c r="F734" s="2" t="s">
        <v>4818</v>
      </c>
      <c r="G734" s="2" t="s">
        <v>4819</v>
      </c>
      <c r="H734" s="2" t="s">
        <v>540</v>
      </c>
      <c r="I734" s="2" t="s">
        <v>4820</v>
      </c>
      <c r="J734" s="2" t="s">
        <v>423</v>
      </c>
      <c r="K734" s="4">
        <v>1</v>
      </c>
    </row>
    <row r="735" spans="1:11" ht="76.5">
      <c r="A735" s="1">
        <v>1</v>
      </c>
      <c r="B735" s="2" t="s">
        <v>4821</v>
      </c>
      <c r="C735" s="2"/>
      <c r="D735" s="2" t="s">
        <v>443</v>
      </c>
      <c r="E735" s="1" t="s">
        <v>4822</v>
      </c>
      <c r="F735" s="2" t="s">
        <v>4823</v>
      </c>
      <c r="G735" s="2" t="s">
        <v>2150</v>
      </c>
      <c r="H735" s="2" t="s">
        <v>771</v>
      </c>
      <c r="I735" s="2" t="s">
        <v>1211</v>
      </c>
      <c r="J735" s="2" t="s">
        <v>423</v>
      </c>
      <c r="K735" s="4">
        <v>1</v>
      </c>
    </row>
    <row r="736" spans="1:11" ht="89.25">
      <c r="A736" s="1">
        <v>1</v>
      </c>
      <c r="B736" s="2" t="s">
        <v>4824</v>
      </c>
      <c r="C736" s="2"/>
      <c r="D736" s="2" t="s">
        <v>462</v>
      </c>
      <c r="E736" s="1" t="s">
        <v>4825</v>
      </c>
      <c r="F736" s="2" t="s">
        <v>4826</v>
      </c>
      <c r="G736" s="2" t="s">
        <v>4827</v>
      </c>
      <c r="H736" s="2" t="s">
        <v>529</v>
      </c>
      <c r="I736" s="2" t="s">
        <v>1990</v>
      </c>
      <c r="J736" s="2" t="s">
        <v>423</v>
      </c>
      <c r="K736" s="4">
        <v>1</v>
      </c>
    </row>
    <row r="737" spans="1:11" ht="89.25">
      <c r="A737" s="1">
        <v>1</v>
      </c>
      <c r="B737" s="2" t="s">
        <v>4828</v>
      </c>
      <c r="C737" s="2"/>
      <c r="D737" s="2" t="s">
        <v>443</v>
      </c>
      <c r="E737" s="1" t="s">
        <v>4829</v>
      </c>
      <c r="F737" s="2" t="s">
        <v>4830</v>
      </c>
      <c r="G737" s="2" t="s">
        <v>4831</v>
      </c>
      <c r="H737" s="2" t="s">
        <v>453</v>
      </c>
      <c r="I737" s="2" t="s">
        <v>4832</v>
      </c>
      <c r="J737" s="2" t="s">
        <v>423</v>
      </c>
      <c r="K737" s="4">
        <v>1</v>
      </c>
    </row>
    <row r="738" spans="1:11" ht="89.25">
      <c r="A738" s="1">
        <v>1</v>
      </c>
      <c r="B738" s="2" t="s">
        <v>4833</v>
      </c>
      <c r="C738" s="2"/>
      <c r="D738" s="2" t="s">
        <v>443</v>
      </c>
      <c r="E738" s="1" t="s">
        <v>4834</v>
      </c>
      <c r="F738" s="2" t="s">
        <v>4835</v>
      </c>
      <c r="G738" s="2" t="s">
        <v>4836</v>
      </c>
      <c r="H738" s="2" t="s">
        <v>662</v>
      </c>
      <c r="I738" s="2" t="s">
        <v>4837</v>
      </c>
      <c r="J738" s="2" t="s">
        <v>423</v>
      </c>
      <c r="K738" s="4">
        <v>1</v>
      </c>
    </row>
    <row r="739" spans="1:11" ht="89.25">
      <c r="A739" s="1">
        <v>2</v>
      </c>
      <c r="B739" s="2" t="s">
        <v>4838</v>
      </c>
      <c r="C739" s="2"/>
      <c r="D739" s="2" t="s">
        <v>443</v>
      </c>
      <c r="E739" s="1" t="s">
        <v>4839</v>
      </c>
      <c r="F739" s="2" t="s">
        <v>4840</v>
      </c>
      <c r="G739" s="2" t="s">
        <v>4841</v>
      </c>
      <c r="H739" s="2" t="s">
        <v>1850</v>
      </c>
      <c r="I739" s="2" t="s">
        <v>4842</v>
      </c>
      <c r="J739" s="2" t="s">
        <v>423</v>
      </c>
      <c r="K739" s="4">
        <v>1</v>
      </c>
    </row>
    <row r="740" spans="1:11" ht="76.5">
      <c r="A740" s="1">
        <v>1</v>
      </c>
      <c r="B740" s="2" t="s">
        <v>4843</v>
      </c>
      <c r="C740" s="2"/>
      <c r="D740" s="2" t="s">
        <v>443</v>
      </c>
      <c r="E740" s="1" t="s">
        <v>4844</v>
      </c>
      <c r="F740" s="2" t="s">
        <v>4845</v>
      </c>
      <c r="G740" s="2" t="s">
        <v>4846</v>
      </c>
      <c r="H740" s="2" t="s">
        <v>1867</v>
      </c>
      <c r="I740" s="2" t="s">
        <v>4847</v>
      </c>
      <c r="J740" s="2" t="s">
        <v>423</v>
      </c>
      <c r="K740" s="4">
        <v>1</v>
      </c>
    </row>
    <row r="741" spans="1:11" ht="102">
      <c r="A741" s="1">
        <v>1</v>
      </c>
      <c r="B741" s="2" t="s">
        <v>4848</v>
      </c>
      <c r="C741" s="2"/>
      <c r="D741" s="2" t="s">
        <v>443</v>
      </c>
      <c r="E741" s="1" t="s">
        <v>4849</v>
      </c>
      <c r="F741" s="2" t="s">
        <v>3394</v>
      </c>
      <c r="G741" s="2" t="s">
        <v>3395</v>
      </c>
      <c r="H741" s="2" t="s">
        <v>550</v>
      </c>
      <c r="I741" s="2" t="s">
        <v>3396</v>
      </c>
      <c r="J741" s="2" t="s">
        <v>423</v>
      </c>
      <c r="K741" s="4">
        <v>1</v>
      </c>
    </row>
    <row r="742" spans="1:11" ht="89.25">
      <c r="A742" s="1">
        <v>1</v>
      </c>
      <c r="B742" s="2" t="s">
        <v>3397</v>
      </c>
      <c r="C742" s="2"/>
      <c r="D742" s="2" t="s">
        <v>443</v>
      </c>
      <c r="E742" s="1" t="s">
        <v>3398</v>
      </c>
      <c r="F742" s="2" t="s">
        <v>3399</v>
      </c>
      <c r="G742" s="2" t="s">
        <v>3400</v>
      </c>
      <c r="H742" s="2" t="s">
        <v>428</v>
      </c>
      <c r="I742" s="2" t="s">
        <v>3401</v>
      </c>
      <c r="J742" s="2" t="s">
        <v>423</v>
      </c>
      <c r="K742" s="4">
        <v>1</v>
      </c>
    </row>
    <row r="743" spans="1:11" ht="76.5">
      <c r="A743" s="1">
        <v>1</v>
      </c>
      <c r="B743" s="2" t="s">
        <v>3402</v>
      </c>
      <c r="C743" s="2"/>
      <c r="D743" s="2" t="s">
        <v>443</v>
      </c>
      <c r="E743" s="1" t="s">
        <v>3403</v>
      </c>
      <c r="F743" s="2" t="s">
        <v>3404</v>
      </c>
      <c r="G743" s="2" t="s">
        <v>3405</v>
      </c>
      <c r="H743" s="2" t="s">
        <v>540</v>
      </c>
      <c r="I743" s="2" t="s">
        <v>422</v>
      </c>
      <c r="J743" s="2" t="s">
        <v>423</v>
      </c>
      <c r="K743" s="4">
        <v>1</v>
      </c>
    </row>
    <row r="744" spans="1:11" ht="89.25">
      <c r="A744" s="1">
        <v>1</v>
      </c>
      <c r="B744" s="2" t="s">
        <v>3406</v>
      </c>
      <c r="C744" s="2"/>
      <c r="D744" s="2" t="s">
        <v>443</v>
      </c>
      <c r="E744" s="1" t="s">
        <v>3407</v>
      </c>
      <c r="F744" s="2" t="s">
        <v>3408</v>
      </c>
      <c r="G744" s="2" t="s">
        <v>3409</v>
      </c>
      <c r="H744" s="2" t="s">
        <v>516</v>
      </c>
      <c r="I744" s="2" t="s">
        <v>2710</v>
      </c>
      <c r="J744" s="2" t="s">
        <v>423</v>
      </c>
      <c r="K744" s="4">
        <v>1</v>
      </c>
    </row>
    <row r="745" spans="1:11" ht="153">
      <c r="A745" s="1">
        <v>1</v>
      </c>
      <c r="B745" s="2" t="s">
        <v>3410</v>
      </c>
      <c r="C745" s="2" t="s">
        <v>416</v>
      </c>
      <c r="D745" s="2" t="s">
        <v>417</v>
      </c>
      <c r="E745" s="1" t="s">
        <v>3411</v>
      </c>
      <c r="F745" s="2" t="s">
        <v>3412</v>
      </c>
      <c r="G745" s="2" t="s">
        <v>3413</v>
      </c>
      <c r="H745" s="2" t="s">
        <v>811</v>
      </c>
      <c r="I745" s="2" t="s">
        <v>460</v>
      </c>
      <c r="J745" s="2" t="s">
        <v>423</v>
      </c>
      <c r="K745" s="4">
        <v>1</v>
      </c>
    </row>
    <row r="746" spans="1:11" ht="89.25">
      <c r="A746" s="1">
        <v>1</v>
      </c>
      <c r="B746" s="2" t="s">
        <v>3414</v>
      </c>
      <c r="C746" s="2"/>
      <c r="D746" s="2" t="s">
        <v>443</v>
      </c>
      <c r="E746" s="1" t="s">
        <v>3415</v>
      </c>
      <c r="F746" s="2" t="s">
        <v>3416</v>
      </c>
      <c r="G746" s="2" t="s">
        <v>3417</v>
      </c>
      <c r="H746" s="2" t="s">
        <v>811</v>
      </c>
      <c r="I746" s="2" t="s">
        <v>422</v>
      </c>
      <c r="J746" s="2" t="s">
        <v>423</v>
      </c>
      <c r="K746" s="4">
        <v>1</v>
      </c>
    </row>
    <row r="747" spans="1:11" ht="89.25">
      <c r="A747" s="1">
        <v>2</v>
      </c>
      <c r="B747" s="2" t="s">
        <v>3418</v>
      </c>
      <c r="C747" s="2" t="s">
        <v>416</v>
      </c>
      <c r="D747" s="2" t="s">
        <v>417</v>
      </c>
      <c r="E747" s="1" t="s">
        <v>3419</v>
      </c>
      <c r="F747" s="2" t="s">
        <v>3420</v>
      </c>
      <c r="G747" s="2" t="s">
        <v>3421</v>
      </c>
      <c r="H747" s="2" t="s">
        <v>1833</v>
      </c>
      <c r="I747" s="2" t="s">
        <v>3422</v>
      </c>
      <c r="J747" s="2" t="s">
        <v>423</v>
      </c>
      <c r="K747" s="4">
        <v>1</v>
      </c>
    </row>
    <row r="748" spans="1:11" ht="89.25">
      <c r="A748" s="1">
        <v>2</v>
      </c>
      <c r="B748" s="2" t="s">
        <v>3418</v>
      </c>
      <c r="C748" s="2"/>
      <c r="D748" s="2" t="s">
        <v>443</v>
      </c>
      <c r="E748" s="1" t="s">
        <v>3423</v>
      </c>
      <c r="F748" s="2" t="s">
        <v>3420</v>
      </c>
      <c r="G748" s="2" t="s">
        <v>3421</v>
      </c>
      <c r="H748" s="2" t="s">
        <v>1833</v>
      </c>
      <c r="I748" s="2" t="s">
        <v>3422</v>
      </c>
      <c r="J748" s="2" t="s">
        <v>423</v>
      </c>
      <c r="K748" s="4">
        <v>1</v>
      </c>
    </row>
    <row r="749" spans="1:11" ht="89.25">
      <c r="A749" s="1">
        <v>1</v>
      </c>
      <c r="B749" s="2" t="s">
        <v>3418</v>
      </c>
      <c r="C749" s="2"/>
      <c r="D749" s="2" t="s">
        <v>443</v>
      </c>
      <c r="E749" s="1" t="s">
        <v>3419</v>
      </c>
      <c r="F749" s="2" t="s">
        <v>3420</v>
      </c>
      <c r="G749" s="2" t="s">
        <v>3421</v>
      </c>
      <c r="H749" s="2" t="s">
        <v>1833</v>
      </c>
      <c r="I749" s="2" t="s">
        <v>3422</v>
      </c>
      <c r="J749" s="2" t="s">
        <v>423</v>
      </c>
      <c r="K749" s="4">
        <v>1</v>
      </c>
    </row>
    <row r="750" spans="1:11" ht="63.75">
      <c r="A750" s="1">
        <v>1</v>
      </c>
      <c r="B750" s="2" t="s">
        <v>3424</v>
      </c>
      <c r="C750" s="2" t="s">
        <v>416</v>
      </c>
      <c r="D750" s="2" t="s">
        <v>417</v>
      </c>
      <c r="E750" s="1" t="s">
        <v>3425</v>
      </c>
      <c r="F750" s="2" t="s">
        <v>3426</v>
      </c>
      <c r="G750" s="2" t="s">
        <v>3427</v>
      </c>
      <c r="H750" s="2" t="s">
        <v>1833</v>
      </c>
      <c r="I750" s="2" t="s">
        <v>3428</v>
      </c>
      <c r="J750" s="2" t="s">
        <v>423</v>
      </c>
      <c r="K750" s="4">
        <v>1</v>
      </c>
    </row>
    <row r="751" spans="1:11" ht="76.5">
      <c r="A751" s="1">
        <v>1</v>
      </c>
      <c r="B751" s="2" t="s">
        <v>3429</v>
      </c>
      <c r="C751" s="2" t="s">
        <v>416</v>
      </c>
      <c r="D751" s="2" t="s">
        <v>417</v>
      </c>
      <c r="E751" s="1" t="s">
        <v>3430</v>
      </c>
      <c r="F751" s="2" t="s">
        <v>3431</v>
      </c>
      <c r="G751" s="2" t="s">
        <v>3432</v>
      </c>
      <c r="H751" s="2" t="s">
        <v>494</v>
      </c>
      <c r="I751" s="2" t="s">
        <v>2314</v>
      </c>
      <c r="J751" s="2" t="s">
        <v>423</v>
      </c>
      <c r="K751" s="4">
        <v>1</v>
      </c>
    </row>
    <row r="752" spans="1:11" ht="63.75">
      <c r="A752" s="1">
        <v>2</v>
      </c>
      <c r="B752" s="2" t="s">
        <v>3433</v>
      </c>
      <c r="C752" s="2" t="s">
        <v>416</v>
      </c>
      <c r="D752" s="2" t="s">
        <v>417</v>
      </c>
      <c r="E752" s="1" t="s">
        <v>3434</v>
      </c>
      <c r="F752" s="2" t="s">
        <v>3435</v>
      </c>
      <c r="G752" s="2" t="s">
        <v>183</v>
      </c>
      <c r="H752" s="2" t="s">
        <v>1013</v>
      </c>
      <c r="I752" s="2" t="s">
        <v>2170</v>
      </c>
      <c r="J752" s="2" t="s">
        <v>423</v>
      </c>
      <c r="K752" s="4">
        <v>1</v>
      </c>
    </row>
    <row r="753" spans="1:11" ht="89.25">
      <c r="A753" s="1">
        <v>1</v>
      </c>
      <c r="B753" s="2" t="s">
        <v>3436</v>
      </c>
      <c r="C753" s="2"/>
      <c r="D753" s="2" t="s">
        <v>443</v>
      </c>
      <c r="E753" s="1" t="s">
        <v>3437</v>
      </c>
      <c r="F753" s="2" t="s">
        <v>3438</v>
      </c>
      <c r="G753" s="2" t="s">
        <v>3439</v>
      </c>
      <c r="H753" s="2" t="s">
        <v>522</v>
      </c>
      <c r="I753" s="2" t="s">
        <v>1856</v>
      </c>
      <c r="J753" s="2" t="s">
        <v>423</v>
      </c>
      <c r="K753" s="4">
        <v>1</v>
      </c>
    </row>
    <row r="754" spans="1:11" ht="76.5">
      <c r="A754" s="1">
        <v>1</v>
      </c>
      <c r="B754" s="2" t="s">
        <v>3440</v>
      </c>
      <c r="C754" s="2"/>
      <c r="D754" s="2" t="s">
        <v>443</v>
      </c>
      <c r="E754" s="1" t="s">
        <v>3441</v>
      </c>
      <c r="F754" s="2" t="s">
        <v>3442</v>
      </c>
      <c r="G754" s="2" t="s">
        <v>3443</v>
      </c>
      <c r="H754" s="2" t="s">
        <v>516</v>
      </c>
      <c r="I754" s="2" t="s">
        <v>3444</v>
      </c>
      <c r="J754" s="2" t="s">
        <v>423</v>
      </c>
      <c r="K754" s="4">
        <v>1</v>
      </c>
    </row>
    <row r="755" spans="1:11" ht="76.5">
      <c r="A755" s="1">
        <v>1</v>
      </c>
      <c r="B755" s="2" t="s">
        <v>3445</v>
      </c>
      <c r="C755" s="2"/>
      <c r="D755" s="2" t="s">
        <v>443</v>
      </c>
      <c r="E755" s="1" t="s">
        <v>3446</v>
      </c>
      <c r="F755" s="2" t="s">
        <v>3447</v>
      </c>
      <c r="G755" s="2" t="s">
        <v>3448</v>
      </c>
      <c r="H755" s="2" t="s">
        <v>472</v>
      </c>
      <c r="I755" s="2" t="s">
        <v>1731</v>
      </c>
      <c r="J755" s="2" t="s">
        <v>423</v>
      </c>
      <c r="K755" s="4">
        <v>1</v>
      </c>
    </row>
    <row r="756" spans="1:11" ht="63.75">
      <c r="A756" s="1">
        <v>1</v>
      </c>
      <c r="B756" s="2" t="s">
        <v>3449</v>
      </c>
      <c r="C756" s="2"/>
      <c r="D756" s="2" t="s">
        <v>443</v>
      </c>
      <c r="E756" s="1" t="s">
        <v>3450</v>
      </c>
      <c r="F756" s="2" t="s">
        <v>3451</v>
      </c>
      <c r="G756" s="2" t="s">
        <v>3452</v>
      </c>
      <c r="H756" s="2" t="s">
        <v>466</v>
      </c>
      <c r="I756" s="2" t="s">
        <v>3453</v>
      </c>
      <c r="J756" s="2" t="s">
        <v>423</v>
      </c>
      <c r="K756" s="4">
        <v>1</v>
      </c>
    </row>
    <row r="757" spans="1:11" ht="140.25">
      <c r="A757" s="1">
        <v>1</v>
      </c>
      <c r="B757" s="2" t="s">
        <v>3454</v>
      </c>
      <c r="C757" s="2" t="s">
        <v>416</v>
      </c>
      <c r="D757" s="2" t="s">
        <v>417</v>
      </c>
      <c r="E757" s="1" t="s">
        <v>3455</v>
      </c>
      <c r="F757" s="2" t="s">
        <v>3456</v>
      </c>
      <c r="G757" s="2" t="s">
        <v>3457</v>
      </c>
      <c r="H757" s="2" t="s">
        <v>500</v>
      </c>
      <c r="I757" s="2" t="s">
        <v>422</v>
      </c>
      <c r="J757" s="2" t="s">
        <v>423</v>
      </c>
      <c r="K757" s="4">
        <v>1</v>
      </c>
    </row>
    <row r="758" spans="1:11" ht="140.25">
      <c r="A758" s="1">
        <v>1</v>
      </c>
      <c r="B758" s="2" t="s">
        <v>3458</v>
      </c>
      <c r="C758" s="2"/>
      <c r="D758" s="2" t="s">
        <v>443</v>
      </c>
      <c r="E758" s="1" t="s">
        <v>3459</v>
      </c>
      <c r="F758" s="2" t="s">
        <v>3460</v>
      </c>
      <c r="G758" s="2" t="s">
        <v>3461</v>
      </c>
      <c r="H758" s="2" t="s">
        <v>1013</v>
      </c>
      <c r="I758" s="2" t="s">
        <v>3462</v>
      </c>
      <c r="J758" s="2" t="s">
        <v>423</v>
      </c>
      <c r="K758" s="4">
        <v>1</v>
      </c>
    </row>
    <row r="759" spans="1:11" ht="102">
      <c r="A759" s="1">
        <v>1</v>
      </c>
      <c r="B759" s="2" t="s">
        <v>3463</v>
      </c>
      <c r="C759" s="2" t="s">
        <v>416</v>
      </c>
      <c r="D759" s="2" t="s">
        <v>417</v>
      </c>
      <c r="E759" s="1" t="s">
        <v>3464</v>
      </c>
      <c r="F759" s="2" t="s">
        <v>3465</v>
      </c>
      <c r="G759" s="2" t="s">
        <v>3466</v>
      </c>
      <c r="H759" s="2" t="s">
        <v>555</v>
      </c>
      <c r="I759" s="2" t="s">
        <v>3467</v>
      </c>
      <c r="J759" s="2" t="s">
        <v>423</v>
      </c>
      <c r="K759" s="4">
        <v>1</v>
      </c>
    </row>
    <row r="760" spans="1:11" ht="76.5">
      <c r="A760" s="1">
        <v>1</v>
      </c>
      <c r="B760" s="2" t="s">
        <v>3468</v>
      </c>
      <c r="C760" s="2"/>
      <c r="D760" s="2" t="s">
        <v>524</v>
      </c>
      <c r="E760" s="1" t="s">
        <v>3469</v>
      </c>
      <c r="F760" s="2" t="s">
        <v>3470</v>
      </c>
      <c r="G760" s="2" t="s">
        <v>3471</v>
      </c>
      <c r="H760" s="2" t="s">
        <v>822</v>
      </c>
      <c r="I760" s="2" t="s">
        <v>3472</v>
      </c>
      <c r="J760" s="2" t="s">
        <v>423</v>
      </c>
      <c r="K760" s="4">
        <v>1</v>
      </c>
    </row>
    <row r="761" spans="1:11" ht="89.25">
      <c r="A761" s="1">
        <v>1</v>
      </c>
      <c r="B761" s="2" t="s">
        <v>3473</v>
      </c>
      <c r="C761" s="2" t="s">
        <v>416</v>
      </c>
      <c r="D761" s="2" t="s">
        <v>417</v>
      </c>
      <c r="E761" s="1" t="s">
        <v>3474</v>
      </c>
      <c r="F761" s="2" t="s">
        <v>3475</v>
      </c>
      <c r="G761" s="2" t="s">
        <v>3476</v>
      </c>
      <c r="H761" s="2" t="s">
        <v>428</v>
      </c>
      <c r="I761" s="2" t="s">
        <v>3477</v>
      </c>
      <c r="J761" s="2" t="s">
        <v>423</v>
      </c>
      <c r="K761" s="4">
        <v>1</v>
      </c>
    </row>
    <row r="762" spans="1:11" ht="102">
      <c r="A762" s="1">
        <v>1</v>
      </c>
      <c r="B762" s="2" t="s">
        <v>3478</v>
      </c>
      <c r="C762" s="2" t="s">
        <v>416</v>
      </c>
      <c r="D762" s="2" t="s">
        <v>417</v>
      </c>
      <c r="E762" s="1" t="s">
        <v>3479</v>
      </c>
      <c r="F762" s="2" t="s">
        <v>3480</v>
      </c>
      <c r="G762" s="2" t="s">
        <v>3481</v>
      </c>
      <c r="H762" s="2" t="s">
        <v>1833</v>
      </c>
      <c r="I762" s="2" t="s">
        <v>3482</v>
      </c>
      <c r="J762" s="2" t="s">
        <v>423</v>
      </c>
      <c r="K762" s="4">
        <v>1</v>
      </c>
    </row>
    <row r="763" spans="1:11" ht="89.25">
      <c r="A763" s="1">
        <v>1</v>
      </c>
      <c r="B763" s="2" t="s">
        <v>3483</v>
      </c>
      <c r="C763" s="2"/>
      <c r="D763" s="2" t="s">
        <v>524</v>
      </c>
      <c r="E763" s="1" t="s">
        <v>3484</v>
      </c>
      <c r="F763" s="2" t="s">
        <v>3485</v>
      </c>
      <c r="G763" s="2" t="s">
        <v>3486</v>
      </c>
      <c r="H763" s="2" t="s">
        <v>771</v>
      </c>
      <c r="I763" s="2" t="s">
        <v>3487</v>
      </c>
      <c r="J763" s="2" t="s">
        <v>423</v>
      </c>
      <c r="K763" s="4">
        <v>1</v>
      </c>
    </row>
    <row r="764" spans="1:11" ht="76.5">
      <c r="A764" s="1">
        <v>1</v>
      </c>
      <c r="B764" s="2" t="s">
        <v>3488</v>
      </c>
      <c r="C764" s="2"/>
      <c r="D764" s="2" t="s">
        <v>443</v>
      </c>
      <c r="E764" s="1" t="s">
        <v>3489</v>
      </c>
      <c r="F764" s="2" t="s">
        <v>3490</v>
      </c>
      <c r="G764" s="2" t="s">
        <v>3491</v>
      </c>
      <c r="H764" s="2" t="s">
        <v>428</v>
      </c>
      <c r="I764" s="2" t="s">
        <v>2324</v>
      </c>
      <c r="J764" s="2" t="s">
        <v>423</v>
      </c>
      <c r="K764" s="4">
        <v>1</v>
      </c>
    </row>
    <row r="765" spans="1:11" ht="89.25">
      <c r="A765" s="1">
        <v>1</v>
      </c>
      <c r="B765" s="2" t="s">
        <v>3492</v>
      </c>
      <c r="C765" s="2" t="s">
        <v>416</v>
      </c>
      <c r="D765" s="2" t="s">
        <v>417</v>
      </c>
      <c r="E765" s="1" t="s">
        <v>3493</v>
      </c>
      <c r="F765" s="2" t="s">
        <v>3494</v>
      </c>
      <c r="G765" s="2" t="s">
        <v>3495</v>
      </c>
      <c r="H765" s="2" t="s">
        <v>421</v>
      </c>
      <c r="I765" s="2" t="s">
        <v>422</v>
      </c>
      <c r="J765" s="2" t="s">
        <v>423</v>
      </c>
      <c r="K765" s="4">
        <v>1</v>
      </c>
    </row>
    <row r="766" spans="1:11" ht="76.5">
      <c r="A766" s="1">
        <v>1</v>
      </c>
      <c r="B766" s="2" t="s">
        <v>3496</v>
      </c>
      <c r="C766" s="2" t="s">
        <v>416</v>
      </c>
      <c r="D766" s="2" t="s">
        <v>417</v>
      </c>
      <c r="E766" s="1" t="s">
        <v>3497</v>
      </c>
      <c r="F766" s="2" t="s">
        <v>3498</v>
      </c>
      <c r="G766" s="2" t="s">
        <v>3499</v>
      </c>
      <c r="H766" s="2" t="s">
        <v>466</v>
      </c>
      <c r="I766" s="2" t="s">
        <v>3500</v>
      </c>
      <c r="J766" s="2" t="s">
        <v>423</v>
      </c>
      <c r="K766" s="4">
        <v>1</v>
      </c>
    </row>
    <row r="767" spans="1:11" ht="89.25">
      <c r="A767" s="1">
        <v>1</v>
      </c>
      <c r="B767" s="2" t="s">
        <v>3501</v>
      </c>
      <c r="C767" s="2" t="s">
        <v>416</v>
      </c>
      <c r="D767" s="2" t="s">
        <v>417</v>
      </c>
      <c r="E767" s="1" t="s">
        <v>3502</v>
      </c>
      <c r="F767" s="2" t="s">
        <v>3503</v>
      </c>
      <c r="G767" s="2" t="s">
        <v>3504</v>
      </c>
      <c r="H767" s="2" t="s">
        <v>505</v>
      </c>
      <c r="I767" s="2" t="s">
        <v>3505</v>
      </c>
      <c r="J767" s="2" t="s">
        <v>423</v>
      </c>
      <c r="K767" s="4">
        <v>1</v>
      </c>
    </row>
    <row r="768" spans="1:11" ht="89.25">
      <c r="A768" s="1">
        <v>1</v>
      </c>
      <c r="B768" s="2" t="s">
        <v>3506</v>
      </c>
      <c r="C768" s="2" t="s">
        <v>416</v>
      </c>
      <c r="D768" s="2" t="s">
        <v>417</v>
      </c>
      <c r="E768" s="1" t="s">
        <v>3507</v>
      </c>
      <c r="F768" s="2" t="s">
        <v>3508</v>
      </c>
      <c r="G768" s="2" t="s">
        <v>3509</v>
      </c>
      <c r="H768" s="2" t="s">
        <v>3167</v>
      </c>
      <c r="I768" s="2" t="s">
        <v>3510</v>
      </c>
      <c r="J768" s="2" t="s">
        <v>423</v>
      </c>
      <c r="K768" s="4">
        <v>1</v>
      </c>
    </row>
    <row r="769" spans="1:11" ht="89.25">
      <c r="A769" s="1">
        <v>1</v>
      </c>
      <c r="B769" s="2" t="s">
        <v>3511</v>
      </c>
      <c r="C769" s="2" t="s">
        <v>416</v>
      </c>
      <c r="D769" s="2" t="s">
        <v>417</v>
      </c>
      <c r="E769" s="1" t="s">
        <v>3512</v>
      </c>
      <c r="F769" s="2" t="s">
        <v>3513</v>
      </c>
      <c r="G769" s="2" t="s">
        <v>3514</v>
      </c>
      <c r="H769" s="2" t="s">
        <v>428</v>
      </c>
      <c r="I769" s="2" t="s">
        <v>3515</v>
      </c>
      <c r="J769" s="2" t="s">
        <v>423</v>
      </c>
      <c r="K769" s="4">
        <v>1</v>
      </c>
    </row>
    <row r="770" spans="1:11" ht="63.75">
      <c r="A770" s="1">
        <v>1</v>
      </c>
      <c r="B770" s="2" t="s">
        <v>3516</v>
      </c>
      <c r="C770" s="2" t="s">
        <v>416</v>
      </c>
      <c r="D770" s="2" t="s">
        <v>417</v>
      </c>
      <c r="E770" s="1" t="s">
        <v>3517</v>
      </c>
      <c r="F770" s="2" t="s">
        <v>3518</v>
      </c>
      <c r="G770" s="2" t="s">
        <v>3519</v>
      </c>
      <c r="H770" s="2" t="s">
        <v>478</v>
      </c>
      <c r="I770" s="2" t="s">
        <v>1211</v>
      </c>
      <c r="J770" s="2" t="s">
        <v>423</v>
      </c>
      <c r="K770" s="4">
        <v>1</v>
      </c>
    </row>
    <row r="771" spans="1:11" ht="63.75">
      <c r="A771" s="1">
        <v>2</v>
      </c>
      <c r="B771" s="2" t="s">
        <v>3516</v>
      </c>
      <c r="C771" s="2"/>
      <c r="D771" s="2" t="s">
        <v>443</v>
      </c>
      <c r="E771" s="1" t="s">
        <v>3517</v>
      </c>
      <c r="F771" s="2" t="s">
        <v>3518</v>
      </c>
      <c r="G771" s="2" t="s">
        <v>3519</v>
      </c>
      <c r="H771" s="2" t="s">
        <v>478</v>
      </c>
      <c r="I771" s="2" t="s">
        <v>1211</v>
      </c>
      <c r="J771" s="2" t="s">
        <v>423</v>
      </c>
      <c r="K771" s="4">
        <v>1</v>
      </c>
    </row>
    <row r="772" spans="1:11" ht="89.25">
      <c r="A772" s="1">
        <v>1</v>
      </c>
      <c r="B772" s="2" t="s">
        <v>3520</v>
      </c>
      <c r="C772" s="2"/>
      <c r="D772" s="2" t="s">
        <v>443</v>
      </c>
      <c r="E772" s="1" t="s">
        <v>3521</v>
      </c>
      <c r="F772" s="2" t="s">
        <v>3522</v>
      </c>
      <c r="G772" s="2" t="s">
        <v>3523</v>
      </c>
      <c r="H772" s="2" t="s">
        <v>3243</v>
      </c>
      <c r="I772" s="2" t="s">
        <v>3524</v>
      </c>
      <c r="J772" s="2" t="s">
        <v>423</v>
      </c>
      <c r="K772" s="4">
        <v>1</v>
      </c>
    </row>
    <row r="773" spans="1:11" ht="102">
      <c r="A773" s="1">
        <v>1</v>
      </c>
      <c r="B773" s="2" t="s">
        <v>3525</v>
      </c>
      <c r="C773" s="2"/>
      <c r="D773" s="2" t="s">
        <v>443</v>
      </c>
      <c r="E773" s="1" t="s">
        <v>3526</v>
      </c>
      <c r="F773" s="2" t="s">
        <v>3527</v>
      </c>
      <c r="G773" s="2" t="s">
        <v>3528</v>
      </c>
      <c r="H773" s="2" t="s">
        <v>3529</v>
      </c>
      <c r="I773" s="2" t="s">
        <v>3524</v>
      </c>
      <c r="J773" s="2" t="s">
        <v>423</v>
      </c>
      <c r="K773" s="4">
        <v>1</v>
      </c>
    </row>
    <row r="774" spans="1:11" ht="102">
      <c r="A774" s="1">
        <v>1</v>
      </c>
      <c r="B774" s="2" t="s">
        <v>3530</v>
      </c>
      <c r="C774" s="2"/>
      <c r="D774" s="2" t="s">
        <v>443</v>
      </c>
      <c r="E774" s="1" t="s">
        <v>3531</v>
      </c>
      <c r="F774" s="2" t="s">
        <v>3532</v>
      </c>
      <c r="G774" s="2" t="s">
        <v>3533</v>
      </c>
      <c r="H774" s="2" t="s">
        <v>1873</v>
      </c>
      <c r="I774" s="2" t="s">
        <v>1318</v>
      </c>
      <c r="J774" s="2" t="s">
        <v>423</v>
      </c>
      <c r="K774" s="4">
        <v>1</v>
      </c>
    </row>
    <row r="775" spans="1:11" ht="191.25">
      <c r="A775" s="1">
        <v>2</v>
      </c>
      <c r="B775" s="2" t="s">
        <v>3534</v>
      </c>
      <c r="C775" s="2"/>
      <c r="D775" s="2" t="s">
        <v>443</v>
      </c>
      <c r="E775" s="1" t="s">
        <v>2041</v>
      </c>
      <c r="F775" s="2" t="s">
        <v>2042</v>
      </c>
      <c r="G775" s="2" t="s">
        <v>2043</v>
      </c>
      <c r="H775" s="2" t="s">
        <v>550</v>
      </c>
      <c r="I775" s="2" t="s">
        <v>2044</v>
      </c>
      <c r="J775" s="2" t="s">
        <v>423</v>
      </c>
      <c r="K775" s="4">
        <v>1</v>
      </c>
    </row>
    <row r="776" spans="1:11" ht="89.25">
      <c r="A776" s="1">
        <v>1</v>
      </c>
      <c r="B776" s="2" t="s">
        <v>2045</v>
      </c>
      <c r="C776" s="2"/>
      <c r="D776" s="2" t="s">
        <v>443</v>
      </c>
      <c r="E776" s="1" t="s">
        <v>2046</v>
      </c>
      <c r="F776" s="2" t="s">
        <v>2047</v>
      </c>
      <c r="G776" s="2" t="s">
        <v>2048</v>
      </c>
      <c r="H776" s="2" t="s">
        <v>3167</v>
      </c>
      <c r="I776" s="2" t="s">
        <v>422</v>
      </c>
      <c r="J776" s="2" t="s">
        <v>423</v>
      </c>
      <c r="K776" s="4">
        <v>1</v>
      </c>
    </row>
    <row r="777" spans="1:11" ht="89.25">
      <c r="A777" s="1">
        <v>1</v>
      </c>
      <c r="B777" s="2" t="s">
        <v>2049</v>
      </c>
      <c r="C777" s="2"/>
      <c r="D777" s="2" t="s">
        <v>443</v>
      </c>
      <c r="E777" s="1" t="s">
        <v>2050</v>
      </c>
      <c r="F777" s="2" t="s">
        <v>2051</v>
      </c>
      <c r="G777" s="2" t="s">
        <v>2052</v>
      </c>
      <c r="H777" s="2" t="s">
        <v>3233</v>
      </c>
      <c r="I777" s="2" t="s">
        <v>1216</v>
      </c>
      <c r="J777" s="2" t="s">
        <v>423</v>
      </c>
      <c r="K777" s="4">
        <v>1</v>
      </c>
    </row>
    <row r="778" spans="1:11" ht="51">
      <c r="A778" s="1">
        <v>1</v>
      </c>
      <c r="B778" s="2" t="s">
        <v>2053</v>
      </c>
      <c r="C778" s="2" t="s">
        <v>416</v>
      </c>
      <c r="D778" s="2" t="s">
        <v>417</v>
      </c>
      <c r="E778" s="1" t="s">
        <v>2054</v>
      </c>
      <c r="F778" s="2" t="s">
        <v>2055</v>
      </c>
      <c r="G778" s="2" t="s">
        <v>2056</v>
      </c>
      <c r="H778" s="2" t="s">
        <v>440</v>
      </c>
      <c r="I778" s="2" t="s">
        <v>2057</v>
      </c>
      <c r="J778" s="2" t="s">
        <v>423</v>
      </c>
      <c r="K778" s="4">
        <v>1</v>
      </c>
    </row>
    <row r="779" spans="1:11" ht="76.5">
      <c r="A779" s="1">
        <v>1</v>
      </c>
      <c r="B779" s="2" t="s">
        <v>2058</v>
      </c>
      <c r="C779" s="2"/>
      <c r="D779" s="2" t="s">
        <v>443</v>
      </c>
      <c r="E779" s="1" t="s">
        <v>2059</v>
      </c>
      <c r="F779" s="2" t="s">
        <v>2060</v>
      </c>
      <c r="G779" s="2" t="s">
        <v>2061</v>
      </c>
      <c r="H779" s="2" t="s">
        <v>550</v>
      </c>
      <c r="I779" s="2" t="s">
        <v>2062</v>
      </c>
      <c r="J779" s="2" t="s">
        <v>423</v>
      </c>
      <c r="K779" s="4">
        <v>1</v>
      </c>
    </row>
    <row r="780" spans="1:11" ht="51">
      <c r="A780" s="1">
        <v>1</v>
      </c>
      <c r="B780" s="2" t="s">
        <v>2063</v>
      </c>
      <c r="C780" s="2"/>
      <c r="D780" s="2" t="s">
        <v>443</v>
      </c>
      <c r="E780" s="1" t="s">
        <v>2064</v>
      </c>
      <c r="F780" s="2" t="s">
        <v>2065</v>
      </c>
      <c r="G780" s="2" t="s">
        <v>2066</v>
      </c>
      <c r="H780" s="2" t="s">
        <v>459</v>
      </c>
      <c r="I780" s="2" t="s">
        <v>460</v>
      </c>
      <c r="J780" s="2" t="s">
        <v>423</v>
      </c>
      <c r="K780" s="4">
        <v>1</v>
      </c>
    </row>
    <row r="781" spans="1:11" ht="76.5">
      <c r="A781" s="1">
        <v>2</v>
      </c>
      <c r="B781" s="2" t="s">
        <v>2067</v>
      </c>
      <c r="C781" s="2"/>
      <c r="D781" s="2" t="s">
        <v>443</v>
      </c>
      <c r="E781" s="1" t="s">
        <v>2068</v>
      </c>
      <c r="F781" s="2" t="s">
        <v>2069</v>
      </c>
      <c r="G781" s="2" t="s">
        <v>2070</v>
      </c>
      <c r="H781" s="2" t="s">
        <v>822</v>
      </c>
      <c r="I781" s="2" t="s">
        <v>2071</v>
      </c>
      <c r="J781" s="2" t="s">
        <v>423</v>
      </c>
      <c r="K781" s="4">
        <v>1</v>
      </c>
    </row>
    <row r="782" spans="1:11" ht="89.25">
      <c r="A782" s="1">
        <v>1</v>
      </c>
      <c r="B782" s="2" t="s">
        <v>2072</v>
      </c>
      <c r="C782" s="2" t="s">
        <v>416</v>
      </c>
      <c r="D782" s="2" t="s">
        <v>417</v>
      </c>
      <c r="E782" s="1" t="s">
        <v>2073</v>
      </c>
      <c r="F782" s="2" t="s">
        <v>2074</v>
      </c>
      <c r="G782" s="2" t="s">
        <v>2075</v>
      </c>
      <c r="H782" s="2" t="s">
        <v>1156</v>
      </c>
      <c r="I782" s="2" t="s">
        <v>2076</v>
      </c>
      <c r="J782" s="2" t="s">
        <v>423</v>
      </c>
      <c r="K782" s="4">
        <v>1</v>
      </c>
    </row>
    <row r="783" spans="1:11" ht="89.25">
      <c r="A783" s="1">
        <v>1</v>
      </c>
      <c r="B783" s="2" t="s">
        <v>2077</v>
      </c>
      <c r="C783" s="2" t="s">
        <v>416</v>
      </c>
      <c r="D783" s="2" t="s">
        <v>417</v>
      </c>
      <c r="E783" s="1" t="s">
        <v>2078</v>
      </c>
      <c r="F783" s="2" t="s">
        <v>2079</v>
      </c>
      <c r="G783" s="2" t="s">
        <v>2080</v>
      </c>
      <c r="H783" s="2" t="s">
        <v>626</v>
      </c>
      <c r="I783" s="2" t="s">
        <v>460</v>
      </c>
      <c r="J783" s="2" t="s">
        <v>423</v>
      </c>
      <c r="K783" s="4">
        <v>1</v>
      </c>
    </row>
    <row r="784" spans="1:11" ht="51">
      <c r="A784" s="1">
        <v>1</v>
      </c>
      <c r="B784" s="2" t="s">
        <v>2081</v>
      </c>
      <c r="C784" s="2" t="s">
        <v>416</v>
      </c>
      <c r="D784" s="2" t="s">
        <v>417</v>
      </c>
      <c r="E784" s="1" t="s">
        <v>2082</v>
      </c>
      <c r="F784" s="2" t="s">
        <v>2083</v>
      </c>
      <c r="G784" s="2" t="s">
        <v>2084</v>
      </c>
      <c r="H784" s="2" t="s">
        <v>811</v>
      </c>
      <c r="I784" s="2" t="s">
        <v>422</v>
      </c>
      <c r="J784" s="2" t="s">
        <v>423</v>
      </c>
      <c r="K784" s="4">
        <v>1</v>
      </c>
    </row>
    <row r="785" spans="1:11" ht="153">
      <c r="A785" s="1">
        <v>1</v>
      </c>
      <c r="B785" s="2" t="s">
        <v>2085</v>
      </c>
      <c r="C785" s="2" t="s">
        <v>416</v>
      </c>
      <c r="D785" s="2" t="s">
        <v>417</v>
      </c>
      <c r="E785" s="1" t="s">
        <v>2086</v>
      </c>
      <c r="F785" s="2" t="s">
        <v>2087</v>
      </c>
      <c r="G785" s="2" t="s">
        <v>2088</v>
      </c>
      <c r="H785" s="2" t="s">
        <v>801</v>
      </c>
      <c r="I785" s="2" t="s">
        <v>460</v>
      </c>
      <c r="J785" s="2" t="s">
        <v>423</v>
      </c>
      <c r="K785" s="4">
        <v>1</v>
      </c>
    </row>
    <row r="786" spans="1:11" ht="63.75">
      <c r="A786" s="1">
        <v>1</v>
      </c>
      <c r="B786" s="2" t="s">
        <v>2089</v>
      </c>
      <c r="C786" s="2"/>
      <c r="D786" s="2" t="s">
        <v>443</v>
      </c>
      <c r="E786" s="1" t="s">
        <v>2090</v>
      </c>
      <c r="F786" s="2" t="s">
        <v>2091</v>
      </c>
      <c r="G786" s="2" t="s">
        <v>2092</v>
      </c>
      <c r="H786" s="2" t="s">
        <v>811</v>
      </c>
      <c r="I786" s="2" t="s">
        <v>460</v>
      </c>
      <c r="J786" s="2" t="s">
        <v>423</v>
      </c>
      <c r="K786" s="4">
        <v>1</v>
      </c>
    </row>
    <row r="787" spans="1:11" ht="89.25">
      <c r="A787" s="1">
        <v>1</v>
      </c>
      <c r="B787" s="2" t="s">
        <v>2093</v>
      </c>
      <c r="C787" s="2"/>
      <c r="D787" s="2" t="s">
        <v>524</v>
      </c>
      <c r="E787" s="1" t="s">
        <v>2094</v>
      </c>
      <c r="F787" s="2" t="s">
        <v>2095</v>
      </c>
      <c r="G787" s="2" t="s">
        <v>2096</v>
      </c>
      <c r="H787" s="2" t="s">
        <v>522</v>
      </c>
      <c r="I787" s="2" t="s">
        <v>2097</v>
      </c>
      <c r="J787" s="2" t="s">
        <v>423</v>
      </c>
      <c r="K787" s="4">
        <v>1</v>
      </c>
    </row>
    <row r="788" spans="1:11" ht="89.25">
      <c r="A788" s="1">
        <v>1</v>
      </c>
      <c r="B788" s="2" t="s">
        <v>2093</v>
      </c>
      <c r="C788" s="2"/>
      <c r="D788" s="2" t="s">
        <v>443</v>
      </c>
      <c r="E788" s="1" t="s">
        <v>2094</v>
      </c>
      <c r="F788" s="2" t="s">
        <v>2095</v>
      </c>
      <c r="G788" s="2" t="s">
        <v>2096</v>
      </c>
      <c r="H788" s="2" t="s">
        <v>522</v>
      </c>
      <c r="I788" s="2" t="s">
        <v>2097</v>
      </c>
      <c r="J788" s="2" t="s">
        <v>423</v>
      </c>
      <c r="K788" s="4">
        <v>1</v>
      </c>
    </row>
    <row r="789" spans="1:11" ht="38.25">
      <c r="A789" s="1">
        <v>1</v>
      </c>
      <c r="B789" s="2" t="s">
        <v>2098</v>
      </c>
      <c r="C789" s="2"/>
      <c r="D789" s="2" t="s">
        <v>443</v>
      </c>
      <c r="E789" s="1" t="s">
        <v>2099</v>
      </c>
      <c r="F789" s="2" t="s">
        <v>2100</v>
      </c>
      <c r="G789" s="2" t="s">
        <v>2101</v>
      </c>
      <c r="H789" s="2" t="s">
        <v>440</v>
      </c>
      <c r="I789" s="2" t="s">
        <v>3009</v>
      </c>
      <c r="J789" s="2" t="s">
        <v>423</v>
      </c>
      <c r="K789" s="4">
        <v>1</v>
      </c>
    </row>
    <row r="790" spans="1:11" ht="63.75">
      <c r="A790" s="1">
        <v>1</v>
      </c>
      <c r="B790" s="2" t="s">
        <v>2102</v>
      </c>
      <c r="C790" s="2"/>
      <c r="D790" s="2" t="s">
        <v>443</v>
      </c>
      <c r="E790" s="1" t="s">
        <v>2103</v>
      </c>
      <c r="F790" s="2" t="s">
        <v>2104</v>
      </c>
      <c r="G790" s="2" t="s">
        <v>2105</v>
      </c>
      <c r="H790" s="2" t="s">
        <v>494</v>
      </c>
      <c r="I790" s="2" t="s">
        <v>2155</v>
      </c>
      <c r="J790" s="2" t="s">
        <v>423</v>
      </c>
      <c r="K790" s="4">
        <v>1</v>
      </c>
    </row>
    <row r="791" spans="1:11" ht="102">
      <c r="A791" s="1">
        <v>2</v>
      </c>
      <c r="B791" s="2" t="s">
        <v>2106</v>
      </c>
      <c r="C791" s="2"/>
      <c r="D791" s="2" t="s">
        <v>443</v>
      </c>
      <c r="E791" s="1" t="s">
        <v>2107</v>
      </c>
      <c r="F791" s="2" t="s">
        <v>2108</v>
      </c>
      <c r="G791" s="2" t="s">
        <v>2109</v>
      </c>
      <c r="H791" s="2" t="s">
        <v>472</v>
      </c>
      <c r="I791" s="2" t="s">
        <v>168</v>
      </c>
      <c r="J791" s="2" t="s">
        <v>423</v>
      </c>
      <c r="K791" s="4">
        <v>1</v>
      </c>
    </row>
    <row r="792" spans="1:11" ht="89.25">
      <c r="A792" s="1">
        <v>3</v>
      </c>
      <c r="B792" s="2" t="s">
        <v>2110</v>
      </c>
      <c r="C792" s="2"/>
      <c r="D792" s="2" t="s">
        <v>443</v>
      </c>
      <c r="E792" s="1" t="s">
        <v>2111</v>
      </c>
      <c r="F792" s="2" t="s">
        <v>2112</v>
      </c>
      <c r="G792" s="2" t="s">
        <v>3600</v>
      </c>
      <c r="H792" s="2" t="s">
        <v>811</v>
      </c>
      <c r="I792" s="2" t="s">
        <v>422</v>
      </c>
      <c r="J792" s="2" t="s">
        <v>423</v>
      </c>
      <c r="K792" s="4">
        <v>1</v>
      </c>
    </row>
    <row r="793" spans="1:11" ht="89.25">
      <c r="A793" s="1">
        <v>1</v>
      </c>
      <c r="B793" s="2" t="s">
        <v>3601</v>
      </c>
      <c r="C793" s="2" t="s">
        <v>416</v>
      </c>
      <c r="D793" s="2" t="s">
        <v>417</v>
      </c>
      <c r="E793" s="1" t="s">
        <v>3602</v>
      </c>
      <c r="F793" s="2" t="s">
        <v>3603</v>
      </c>
      <c r="G793" s="2" t="s">
        <v>3604</v>
      </c>
      <c r="H793" s="2" t="s">
        <v>428</v>
      </c>
      <c r="I793" s="2" t="s">
        <v>3605</v>
      </c>
      <c r="J793" s="2" t="s">
        <v>423</v>
      </c>
      <c r="K793" s="4">
        <v>1</v>
      </c>
    </row>
    <row r="794" spans="1:11" ht="51">
      <c r="A794" s="1">
        <v>1</v>
      </c>
      <c r="B794" s="2" t="s">
        <v>3606</v>
      </c>
      <c r="C794" s="2"/>
      <c r="D794" s="2" t="s">
        <v>443</v>
      </c>
      <c r="E794" s="1" t="s">
        <v>3607</v>
      </c>
      <c r="F794" s="2" t="s">
        <v>3608</v>
      </c>
      <c r="G794" s="2" t="s">
        <v>3609</v>
      </c>
      <c r="H794" s="2" t="s">
        <v>2551</v>
      </c>
      <c r="I794" s="2" t="s">
        <v>448</v>
      </c>
      <c r="J794" s="2" t="s">
        <v>423</v>
      </c>
      <c r="K794" s="4">
        <v>1</v>
      </c>
    </row>
    <row r="795" spans="1:11" ht="102">
      <c r="A795" s="1">
        <v>2</v>
      </c>
      <c r="B795" s="2" t="s">
        <v>3610</v>
      </c>
      <c r="C795" s="2"/>
      <c r="D795" s="2" t="s">
        <v>443</v>
      </c>
      <c r="E795" s="1" t="s">
        <v>3611</v>
      </c>
      <c r="F795" s="2" t="s">
        <v>3612</v>
      </c>
      <c r="G795" s="2" t="s">
        <v>3613</v>
      </c>
      <c r="H795" s="2" t="s">
        <v>1206</v>
      </c>
      <c r="I795" s="2" t="s">
        <v>422</v>
      </c>
      <c r="J795" s="2" t="s">
        <v>423</v>
      </c>
      <c r="K795" s="4">
        <v>1</v>
      </c>
    </row>
    <row r="796" spans="1:11" ht="89.25">
      <c r="A796" s="1">
        <v>2</v>
      </c>
      <c r="B796" s="2" t="s">
        <v>3614</v>
      </c>
      <c r="C796" s="2" t="s">
        <v>416</v>
      </c>
      <c r="D796" s="2" t="s">
        <v>417</v>
      </c>
      <c r="E796" s="1" t="s">
        <v>3615</v>
      </c>
      <c r="F796" s="2" t="s">
        <v>3616</v>
      </c>
      <c r="G796" s="2" t="s">
        <v>3617</v>
      </c>
      <c r="H796" s="2" t="s">
        <v>478</v>
      </c>
      <c r="I796" s="2" t="s">
        <v>3618</v>
      </c>
      <c r="J796" s="2" t="s">
        <v>423</v>
      </c>
      <c r="K796" s="4">
        <v>1</v>
      </c>
    </row>
    <row r="797" spans="1:11" ht="89.25">
      <c r="A797" s="1">
        <v>2</v>
      </c>
      <c r="B797" s="2" t="s">
        <v>3619</v>
      </c>
      <c r="C797" s="2"/>
      <c r="D797" s="2" t="s">
        <v>443</v>
      </c>
      <c r="E797" s="1" t="s">
        <v>3620</v>
      </c>
      <c r="F797" s="2" t="s">
        <v>3621</v>
      </c>
      <c r="G797" s="2" t="s">
        <v>3622</v>
      </c>
      <c r="H797" s="2" t="s">
        <v>555</v>
      </c>
      <c r="I797" s="2" t="s">
        <v>756</v>
      </c>
      <c r="J797" s="2" t="s">
        <v>423</v>
      </c>
      <c r="K797" s="4">
        <v>1</v>
      </c>
    </row>
    <row r="798" spans="1:11" ht="89.25">
      <c r="A798" s="1">
        <v>1</v>
      </c>
      <c r="B798" s="2" t="s">
        <v>3623</v>
      </c>
      <c r="C798" s="2" t="s">
        <v>416</v>
      </c>
      <c r="D798" s="2" t="s">
        <v>417</v>
      </c>
      <c r="E798" s="1" t="s">
        <v>3624</v>
      </c>
      <c r="F798" s="2" t="s">
        <v>3625</v>
      </c>
      <c r="G798" s="2" t="s">
        <v>3626</v>
      </c>
      <c r="H798" s="2" t="s">
        <v>516</v>
      </c>
      <c r="I798" s="2" t="s">
        <v>3627</v>
      </c>
      <c r="J798" s="2" t="s">
        <v>423</v>
      </c>
      <c r="K798" s="4">
        <v>1</v>
      </c>
    </row>
    <row r="799" spans="1:11" ht="89.25">
      <c r="A799" s="1">
        <v>1</v>
      </c>
      <c r="B799" s="2" t="s">
        <v>3628</v>
      </c>
      <c r="C799" s="2" t="s">
        <v>416</v>
      </c>
      <c r="D799" s="2" t="s">
        <v>417</v>
      </c>
      <c r="E799" s="1" t="s">
        <v>3629</v>
      </c>
      <c r="F799" s="2" t="s">
        <v>3630</v>
      </c>
      <c r="G799" s="2" t="s">
        <v>3631</v>
      </c>
      <c r="H799" s="2" t="s">
        <v>1245</v>
      </c>
      <c r="I799" s="2" t="s">
        <v>422</v>
      </c>
      <c r="J799" s="2" t="s">
        <v>423</v>
      </c>
      <c r="K799" s="4">
        <v>1</v>
      </c>
    </row>
    <row r="800" spans="1:11" ht="76.5">
      <c r="A800" s="1">
        <v>5</v>
      </c>
      <c r="B800" s="2" t="s">
        <v>3632</v>
      </c>
      <c r="C800" s="2" t="s">
        <v>416</v>
      </c>
      <c r="D800" s="2" t="s">
        <v>417</v>
      </c>
      <c r="E800" s="1" t="s">
        <v>3633</v>
      </c>
      <c r="F800" s="2" t="s">
        <v>3634</v>
      </c>
      <c r="G800" s="2" t="s">
        <v>3635</v>
      </c>
      <c r="H800" s="2" t="s">
        <v>1861</v>
      </c>
      <c r="I800" s="2" t="s">
        <v>3636</v>
      </c>
      <c r="J800" s="2" t="s">
        <v>423</v>
      </c>
      <c r="K800" s="4">
        <v>1</v>
      </c>
    </row>
    <row r="801" spans="1:11" ht="102">
      <c r="A801" s="1">
        <v>3</v>
      </c>
      <c r="B801" s="2" t="s">
        <v>3637</v>
      </c>
      <c r="C801" s="2" t="s">
        <v>416</v>
      </c>
      <c r="D801" s="2" t="s">
        <v>417</v>
      </c>
      <c r="E801" s="1" t="s">
        <v>3638</v>
      </c>
      <c r="F801" s="2" t="s">
        <v>3639</v>
      </c>
      <c r="G801" s="2" t="s">
        <v>3640</v>
      </c>
      <c r="H801" s="2" t="s">
        <v>1861</v>
      </c>
      <c r="I801" s="2" t="s">
        <v>3641</v>
      </c>
      <c r="J801" s="2" t="s">
        <v>423</v>
      </c>
      <c r="K801" s="4">
        <v>1</v>
      </c>
    </row>
    <row r="802" spans="1:11" ht="76.5">
      <c r="A802" s="1">
        <v>3</v>
      </c>
      <c r="B802" s="2" t="s">
        <v>3642</v>
      </c>
      <c r="C802" s="2" t="s">
        <v>416</v>
      </c>
      <c r="D802" s="2" t="s">
        <v>417</v>
      </c>
      <c r="E802" s="1" t="s">
        <v>3643</v>
      </c>
      <c r="F802" s="2" t="s">
        <v>3644</v>
      </c>
      <c r="G802" s="2" t="s">
        <v>3645</v>
      </c>
      <c r="H802" s="2" t="s">
        <v>472</v>
      </c>
      <c r="I802" s="2" t="s">
        <v>112</v>
      </c>
      <c r="J802" s="2" t="s">
        <v>423</v>
      </c>
      <c r="K802" s="4">
        <v>1</v>
      </c>
    </row>
    <row r="803" spans="1:11" ht="127.5">
      <c r="A803" s="1">
        <v>1</v>
      </c>
      <c r="B803" s="2" t="s">
        <v>3646</v>
      </c>
      <c r="C803" s="2" t="s">
        <v>416</v>
      </c>
      <c r="D803" s="2" t="s">
        <v>417</v>
      </c>
      <c r="E803" s="1" t="s">
        <v>3647</v>
      </c>
      <c r="F803" s="2" t="s">
        <v>3648</v>
      </c>
      <c r="G803" s="2" t="s">
        <v>3649</v>
      </c>
      <c r="H803" s="2" t="s">
        <v>428</v>
      </c>
      <c r="I803" s="2" t="s">
        <v>1427</v>
      </c>
      <c r="J803" s="2" t="s">
        <v>423</v>
      </c>
      <c r="K803" s="4">
        <v>1</v>
      </c>
    </row>
    <row r="804" spans="1:11" ht="114.75">
      <c r="A804" s="1">
        <v>1</v>
      </c>
      <c r="B804" s="2" t="s">
        <v>3650</v>
      </c>
      <c r="C804" s="2" t="s">
        <v>416</v>
      </c>
      <c r="D804" s="2" t="s">
        <v>417</v>
      </c>
      <c r="E804" s="1" t="s">
        <v>3651</v>
      </c>
      <c r="F804" s="2" t="s">
        <v>3652</v>
      </c>
      <c r="G804" s="2" t="s">
        <v>3653</v>
      </c>
      <c r="H804" s="2" t="s">
        <v>662</v>
      </c>
      <c r="I804" s="2" t="s">
        <v>712</v>
      </c>
      <c r="J804" s="2" t="s">
        <v>423</v>
      </c>
      <c r="K804" s="4">
        <v>1</v>
      </c>
    </row>
    <row r="805" spans="1:11" ht="89.25">
      <c r="A805" s="1">
        <v>2</v>
      </c>
      <c r="B805" s="2" t="s">
        <v>3654</v>
      </c>
      <c r="C805" s="2" t="s">
        <v>416</v>
      </c>
      <c r="D805" s="2" t="s">
        <v>417</v>
      </c>
      <c r="E805" s="1" t="s">
        <v>3655</v>
      </c>
      <c r="F805" s="2" t="s">
        <v>3656</v>
      </c>
      <c r="G805" s="2" t="s">
        <v>3657</v>
      </c>
      <c r="H805" s="2" t="s">
        <v>516</v>
      </c>
      <c r="I805" s="2" t="s">
        <v>3658</v>
      </c>
      <c r="J805" s="2" t="s">
        <v>423</v>
      </c>
      <c r="K805" s="4">
        <v>1</v>
      </c>
    </row>
    <row r="806" spans="1:11" ht="89.25">
      <c r="A806" s="1">
        <v>2</v>
      </c>
      <c r="B806" s="2" t="s">
        <v>3659</v>
      </c>
      <c r="C806" s="2" t="s">
        <v>416</v>
      </c>
      <c r="D806" s="2" t="s">
        <v>417</v>
      </c>
      <c r="E806" s="1" t="s">
        <v>3660</v>
      </c>
      <c r="F806" s="2" t="s">
        <v>3661</v>
      </c>
      <c r="G806" s="2" t="s">
        <v>3662</v>
      </c>
      <c r="H806" s="2" t="s">
        <v>516</v>
      </c>
      <c r="I806" s="2" t="s">
        <v>394</v>
      </c>
      <c r="J806" s="2" t="s">
        <v>423</v>
      </c>
      <c r="K806" s="4">
        <v>1</v>
      </c>
    </row>
    <row r="807" spans="1:11" ht="89.25">
      <c r="A807" s="1">
        <v>1</v>
      </c>
      <c r="B807" s="2" t="s">
        <v>3663</v>
      </c>
      <c r="C807" s="2" t="s">
        <v>416</v>
      </c>
      <c r="D807" s="2" t="s">
        <v>417</v>
      </c>
      <c r="E807" s="1" t="s">
        <v>3664</v>
      </c>
      <c r="F807" s="2" t="s">
        <v>3665</v>
      </c>
      <c r="G807" s="2" t="s">
        <v>3666</v>
      </c>
      <c r="H807" s="2" t="s">
        <v>35</v>
      </c>
      <c r="I807" s="2" t="s">
        <v>3667</v>
      </c>
      <c r="J807" s="2" t="s">
        <v>423</v>
      </c>
      <c r="K807" s="4">
        <v>1</v>
      </c>
    </row>
    <row r="808" spans="1:11" ht="51">
      <c r="A808" s="1">
        <v>1</v>
      </c>
      <c r="B808" s="2" t="s">
        <v>3668</v>
      </c>
      <c r="C808" s="2" t="s">
        <v>416</v>
      </c>
      <c r="D808" s="2" t="s">
        <v>417</v>
      </c>
      <c r="E808" s="1" t="s">
        <v>3669</v>
      </c>
      <c r="F808" s="2" t="s">
        <v>3670</v>
      </c>
      <c r="G808" s="2" t="s">
        <v>3671</v>
      </c>
      <c r="H808" s="2" t="s">
        <v>500</v>
      </c>
      <c r="I808" s="2" t="s">
        <v>1216</v>
      </c>
      <c r="J808" s="2" t="s">
        <v>423</v>
      </c>
      <c r="K808" s="4">
        <v>1</v>
      </c>
    </row>
    <row r="809" spans="1:11" ht="76.5">
      <c r="A809" s="1">
        <v>1</v>
      </c>
      <c r="B809" s="2" t="s">
        <v>3672</v>
      </c>
      <c r="C809" s="2" t="s">
        <v>416</v>
      </c>
      <c r="D809" s="2" t="s">
        <v>417</v>
      </c>
      <c r="E809" s="1" t="s">
        <v>3673</v>
      </c>
      <c r="F809" s="2" t="s">
        <v>3674</v>
      </c>
      <c r="G809" s="2" t="s">
        <v>3675</v>
      </c>
      <c r="H809" s="2" t="s">
        <v>35</v>
      </c>
      <c r="I809" s="2" t="s">
        <v>3676</v>
      </c>
      <c r="J809" s="2" t="s">
        <v>423</v>
      </c>
      <c r="K809" s="4">
        <v>1</v>
      </c>
    </row>
    <row r="810" spans="1:11" ht="102">
      <c r="A810" s="1">
        <v>1</v>
      </c>
      <c r="B810" s="2" t="s">
        <v>3677</v>
      </c>
      <c r="C810" s="2" t="s">
        <v>416</v>
      </c>
      <c r="D810" s="2" t="s">
        <v>417</v>
      </c>
      <c r="E810" s="1" t="s">
        <v>3678</v>
      </c>
      <c r="F810" s="2" t="s">
        <v>3679</v>
      </c>
      <c r="G810" s="2" t="s">
        <v>3680</v>
      </c>
      <c r="H810" s="2" t="s">
        <v>522</v>
      </c>
      <c r="I810" s="2" t="s">
        <v>3681</v>
      </c>
      <c r="J810" s="2" t="s">
        <v>423</v>
      </c>
      <c r="K810" s="4">
        <v>1</v>
      </c>
    </row>
    <row r="811" spans="1:11" ht="102">
      <c r="A811" s="1">
        <v>1</v>
      </c>
      <c r="B811" s="2" t="s">
        <v>3682</v>
      </c>
      <c r="C811" s="2" t="s">
        <v>416</v>
      </c>
      <c r="D811" s="2" t="s">
        <v>417</v>
      </c>
      <c r="E811" s="1" t="s">
        <v>3683</v>
      </c>
      <c r="F811" s="2" t="s">
        <v>3684</v>
      </c>
      <c r="G811" s="2" t="s">
        <v>3685</v>
      </c>
      <c r="H811" s="2" t="s">
        <v>516</v>
      </c>
      <c r="I811" s="2" t="s">
        <v>3686</v>
      </c>
      <c r="J811" s="2" t="s">
        <v>423</v>
      </c>
      <c r="K811" s="4">
        <v>1</v>
      </c>
    </row>
    <row r="812" spans="1:11" ht="140.25">
      <c r="A812" s="1">
        <v>1</v>
      </c>
      <c r="B812" s="2" t="s">
        <v>3687</v>
      </c>
      <c r="C812" s="2"/>
      <c r="D812" s="2" t="s">
        <v>443</v>
      </c>
      <c r="E812" s="1" t="s">
        <v>3688</v>
      </c>
      <c r="F812" s="2" t="s">
        <v>3689</v>
      </c>
      <c r="G812" s="2" t="s">
        <v>3690</v>
      </c>
      <c r="H812" s="2" t="s">
        <v>505</v>
      </c>
      <c r="I812" s="2" t="s">
        <v>3691</v>
      </c>
      <c r="J812" s="2" t="s">
        <v>423</v>
      </c>
      <c r="K812" s="4">
        <v>1</v>
      </c>
    </row>
    <row r="813" spans="1:11" ht="63.75">
      <c r="A813" s="1">
        <v>1</v>
      </c>
      <c r="B813" s="2" t="s">
        <v>3692</v>
      </c>
      <c r="C813" s="2" t="s">
        <v>416</v>
      </c>
      <c r="D813" s="2" t="s">
        <v>417</v>
      </c>
      <c r="E813" s="1" t="s">
        <v>3693</v>
      </c>
      <c r="F813" s="2" t="s">
        <v>3694</v>
      </c>
      <c r="G813" s="2" t="s">
        <v>3695</v>
      </c>
      <c r="H813" s="2" t="s">
        <v>1833</v>
      </c>
      <c r="I813" s="2" t="s">
        <v>3696</v>
      </c>
      <c r="J813" s="2" t="s">
        <v>423</v>
      </c>
      <c r="K813" s="4">
        <v>1</v>
      </c>
    </row>
    <row r="814" spans="1:11" ht="63.75">
      <c r="A814" s="1">
        <v>1</v>
      </c>
      <c r="B814" s="2" t="s">
        <v>3692</v>
      </c>
      <c r="C814" s="2"/>
      <c r="D814" s="2" t="s">
        <v>524</v>
      </c>
      <c r="E814" s="1" t="s">
        <v>3693</v>
      </c>
      <c r="F814" s="2" t="s">
        <v>3694</v>
      </c>
      <c r="G814" s="2" t="s">
        <v>3695</v>
      </c>
      <c r="H814" s="2" t="s">
        <v>1833</v>
      </c>
      <c r="I814" s="2" t="s">
        <v>3696</v>
      </c>
      <c r="J814" s="2" t="s">
        <v>423</v>
      </c>
      <c r="K814" s="4">
        <v>1</v>
      </c>
    </row>
    <row r="815" spans="1:11" ht="76.5">
      <c r="A815" s="1">
        <v>1</v>
      </c>
      <c r="B815" s="2" t="s">
        <v>3697</v>
      </c>
      <c r="C815" s="2"/>
      <c r="D815" s="2" t="s">
        <v>462</v>
      </c>
      <c r="E815" s="1" t="s">
        <v>3698</v>
      </c>
      <c r="F815" s="2" t="s">
        <v>3699</v>
      </c>
      <c r="G815" s="2" t="s">
        <v>3700</v>
      </c>
      <c r="H815" s="2" t="s">
        <v>494</v>
      </c>
      <c r="I815" s="2" t="s">
        <v>3701</v>
      </c>
      <c r="J815" s="2" t="s">
        <v>423</v>
      </c>
      <c r="K815" s="4">
        <v>1</v>
      </c>
    </row>
    <row r="816" spans="1:11" ht="76.5">
      <c r="A816" s="1">
        <v>1</v>
      </c>
      <c r="B816" s="2" t="s">
        <v>3697</v>
      </c>
      <c r="C816" s="2" t="s">
        <v>416</v>
      </c>
      <c r="D816" s="2" t="s">
        <v>417</v>
      </c>
      <c r="E816" s="1" t="s">
        <v>3698</v>
      </c>
      <c r="F816" s="2" t="s">
        <v>3699</v>
      </c>
      <c r="G816" s="2" t="s">
        <v>3700</v>
      </c>
      <c r="H816" s="2" t="s">
        <v>494</v>
      </c>
      <c r="I816" s="2" t="s">
        <v>3701</v>
      </c>
      <c r="J816" s="2" t="s">
        <v>423</v>
      </c>
      <c r="K816" s="4">
        <v>1</v>
      </c>
    </row>
    <row r="817" spans="1:11" ht="76.5">
      <c r="A817" s="1">
        <v>1</v>
      </c>
      <c r="B817" s="2" t="s">
        <v>3697</v>
      </c>
      <c r="C817" s="2"/>
      <c r="D817" s="2" t="s">
        <v>524</v>
      </c>
      <c r="E817" s="1" t="s">
        <v>3698</v>
      </c>
      <c r="F817" s="2" t="s">
        <v>3699</v>
      </c>
      <c r="G817" s="2" t="s">
        <v>3700</v>
      </c>
      <c r="H817" s="2" t="s">
        <v>494</v>
      </c>
      <c r="I817" s="2" t="s">
        <v>3701</v>
      </c>
      <c r="J817" s="2" t="s">
        <v>423</v>
      </c>
      <c r="K817" s="4">
        <v>1</v>
      </c>
    </row>
    <row r="818" spans="1:11" ht="76.5">
      <c r="A818" s="1">
        <v>1</v>
      </c>
      <c r="B818" s="2" t="s">
        <v>3697</v>
      </c>
      <c r="C818" s="2"/>
      <c r="D818" s="2" t="s">
        <v>443</v>
      </c>
      <c r="E818" s="1" t="s">
        <v>3698</v>
      </c>
      <c r="F818" s="2" t="s">
        <v>3699</v>
      </c>
      <c r="G818" s="2" t="s">
        <v>3700</v>
      </c>
      <c r="H818" s="2" t="s">
        <v>494</v>
      </c>
      <c r="I818" s="2" t="s">
        <v>3701</v>
      </c>
      <c r="J818" s="2" t="s">
        <v>423</v>
      </c>
      <c r="K818" s="4">
        <v>1</v>
      </c>
    </row>
    <row r="819" spans="1:11" ht="89.25">
      <c r="A819" s="1">
        <v>1</v>
      </c>
      <c r="B819" s="2" t="s">
        <v>3702</v>
      </c>
      <c r="C819" s="2"/>
      <c r="D819" s="2" t="s">
        <v>443</v>
      </c>
      <c r="E819" s="1" t="s">
        <v>3703</v>
      </c>
      <c r="F819" s="2" t="s">
        <v>3704</v>
      </c>
      <c r="G819" s="2" t="s">
        <v>3705</v>
      </c>
      <c r="H819" s="2" t="s">
        <v>3706</v>
      </c>
      <c r="I819" s="2" t="s">
        <v>422</v>
      </c>
      <c r="J819" s="2" t="s">
        <v>423</v>
      </c>
      <c r="K819" s="4">
        <v>1</v>
      </c>
    </row>
    <row r="820" spans="1:11" ht="89.25">
      <c r="A820" s="1">
        <v>1</v>
      </c>
      <c r="B820" s="2" t="s">
        <v>3707</v>
      </c>
      <c r="C820" s="2" t="s">
        <v>416</v>
      </c>
      <c r="D820" s="2" t="s">
        <v>417</v>
      </c>
      <c r="E820" s="1" t="s">
        <v>3708</v>
      </c>
      <c r="F820" s="2" t="s">
        <v>3709</v>
      </c>
      <c r="G820" s="2" t="s">
        <v>3710</v>
      </c>
      <c r="H820" s="2" t="s">
        <v>466</v>
      </c>
      <c r="I820" s="2" t="s">
        <v>3711</v>
      </c>
      <c r="J820" s="2" t="s">
        <v>423</v>
      </c>
      <c r="K820" s="4">
        <v>1</v>
      </c>
    </row>
    <row r="821" spans="1:11" ht="89.25">
      <c r="A821" s="1">
        <v>1</v>
      </c>
      <c r="B821" s="2" t="s">
        <v>3712</v>
      </c>
      <c r="C821" s="2" t="s">
        <v>416</v>
      </c>
      <c r="D821" s="2" t="s">
        <v>417</v>
      </c>
      <c r="E821" s="1" t="s">
        <v>3713</v>
      </c>
      <c r="F821" s="2" t="s">
        <v>3714</v>
      </c>
      <c r="G821" s="2" t="s">
        <v>3715</v>
      </c>
      <c r="H821" s="2" t="s">
        <v>555</v>
      </c>
      <c r="I821" s="2" t="s">
        <v>3716</v>
      </c>
      <c r="J821" s="2" t="s">
        <v>423</v>
      </c>
      <c r="K821" s="4">
        <v>1</v>
      </c>
    </row>
    <row r="822" spans="1:11" ht="51">
      <c r="A822" s="1">
        <v>1</v>
      </c>
      <c r="B822" s="2" t="s">
        <v>3717</v>
      </c>
      <c r="C822" s="2"/>
      <c r="D822" s="2" t="s">
        <v>443</v>
      </c>
      <c r="E822" s="1" t="s">
        <v>3718</v>
      </c>
      <c r="F822" s="2" t="s">
        <v>3719</v>
      </c>
      <c r="G822" s="2" t="s">
        <v>3720</v>
      </c>
      <c r="H822" s="2" t="s">
        <v>173</v>
      </c>
      <c r="I822" s="2" t="s">
        <v>3721</v>
      </c>
      <c r="J822" s="2" t="s">
        <v>423</v>
      </c>
      <c r="K822" s="4">
        <v>1</v>
      </c>
    </row>
    <row r="823" spans="1:11" ht="76.5">
      <c r="A823" s="1">
        <v>1</v>
      </c>
      <c r="B823" s="2" t="s">
        <v>3722</v>
      </c>
      <c r="C823" s="2"/>
      <c r="D823" s="2" t="s">
        <v>462</v>
      </c>
      <c r="E823" s="1" t="s">
        <v>3723</v>
      </c>
      <c r="F823" s="2" t="s">
        <v>3724</v>
      </c>
      <c r="G823" s="2" t="s">
        <v>3725</v>
      </c>
      <c r="H823" s="2" t="s">
        <v>816</v>
      </c>
      <c r="I823" s="2" t="s">
        <v>1953</v>
      </c>
      <c r="J823" s="2" t="s">
        <v>423</v>
      </c>
      <c r="K823" s="4">
        <v>1</v>
      </c>
    </row>
    <row r="824" spans="1:11" ht="76.5">
      <c r="A824" s="1">
        <v>1</v>
      </c>
      <c r="B824" s="2" t="s">
        <v>3722</v>
      </c>
      <c r="C824" s="2" t="s">
        <v>416</v>
      </c>
      <c r="D824" s="2" t="s">
        <v>417</v>
      </c>
      <c r="E824" s="1" t="s">
        <v>3723</v>
      </c>
      <c r="F824" s="2" t="s">
        <v>3724</v>
      </c>
      <c r="G824" s="2" t="s">
        <v>3725</v>
      </c>
      <c r="H824" s="2" t="s">
        <v>816</v>
      </c>
      <c r="I824" s="2" t="s">
        <v>1953</v>
      </c>
      <c r="J824" s="2" t="s">
        <v>423</v>
      </c>
      <c r="K824" s="4">
        <v>1</v>
      </c>
    </row>
    <row r="825" spans="1:11" ht="63.75">
      <c r="A825" s="1">
        <v>1</v>
      </c>
      <c r="B825" s="2" t="s">
        <v>3726</v>
      </c>
      <c r="C825" s="2"/>
      <c r="D825" s="2" t="s">
        <v>462</v>
      </c>
      <c r="E825" s="1" t="s">
        <v>3727</v>
      </c>
      <c r="F825" s="2" t="s">
        <v>3728</v>
      </c>
      <c r="G825" s="2" t="s">
        <v>3729</v>
      </c>
      <c r="H825" s="2" t="s">
        <v>771</v>
      </c>
      <c r="I825" s="2" t="s">
        <v>3730</v>
      </c>
      <c r="J825" s="2" t="s">
        <v>423</v>
      </c>
      <c r="K825" s="4">
        <v>1</v>
      </c>
    </row>
    <row r="826" spans="1:11" ht="63.75">
      <c r="A826" s="1">
        <v>1</v>
      </c>
      <c r="B826" s="2" t="s">
        <v>3726</v>
      </c>
      <c r="C826" s="2" t="s">
        <v>416</v>
      </c>
      <c r="D826" s="2" t="s">
        <v>417</v>
      </c>
      <c r="E826" s="1" t="s">
        <v>3727</v>
      </c>
      <c r="F826" s="2" t="s">
        <v>3728</v>
      </c>
      <c r="G826" s="2" t="s">
        <v>3729</v>
      </c>
      <c r="H826" s="2" t="s">
        <v>771</v>
      </c>
      <c r="I826" s="2" t="s">
        <v>3730</v>
      </c>
      <c r="J826" s="2" t="s">
        <v>423</v>
      </c>
      <c r="K826" s="4">
        <v>1</v>
      </c>
    </row>
    <row r="827" spans="1:11" ht="102">
      <c r="A827" s="1">
        <v>1</v>
      </c>
      <c r="B827" s="2" t="s">
        <v>3731</v>
      </c>
      <c r="C827" s="2" t="s">
        <v>416</v>
      </c>
      <c r="D827" s="2" t="s">
        <v>417</v>
      </c>
      <c r="E827" s="1" t="s">
        <v>3732</v>
      </c>
      <c r="F827" s="2" t="s">
        <v>3733</v>
      </c>
      <c r="G827" s="2" t="s">
        <v>3734</v>
      </c>
      <c r="H827" s="2" t="s">
        <v>1850</v>
      </c>
      <c r="I827" s="2" t="s">
        <v>3735</v>
      </c>
      <c r="J827" s="2" t="s">
        <v>423</v>
      </c>
      <c r="K827" s="4">
        <v>1</v>
      </c>
    </row>
    <row r="828" spans="1:11" ht="153">
      <c r="A828" s="1">
        <v>1</v>
      </c>
      <c r="B828" s="2" t="s">
        <v>3736</v>
      </c>
      <c r="C828" s="2" t="s">
        <v>416</v>
      </c>
      <c r="D828" s="2" t="s">
        <v>417</v>
      </c>
      <c r="E828" s="1" t="s">
        <v>3737</v>
      </c>
      <c r="F828" s="2" t="s">
        <v>3738</v>
      </c>
      <c r="G828" s="2" t="s">
        <v>3739</v>
      </c>
      <c r="H828" s="2" t="s">
        <v>1206</v>
      </c>
      <c r="I828" s="2" t="s">
        <v>422</v>
      </c>
      <c r="J828" s="2" t="s">
        <v>423</v>
      </c>
      <c r="K828" s="4">
        <v>1</v>
      </c>
    </row>
    <row r="829" spans="1:11" ht="114.75">
      <c r="A829" s="1">
        <v>1</v>
      </c>
      <c r="B829" s="2" t="s">
        <v>3740</v>
      </c>
      <c r="C829" s="2"/>
      <c r="D829" s="2" t="s">
        <v>443</v>
      </c>
      <c r="E829" s="1" t="s">
        <v>3741</v>
      </c>
      <c r="F829" s="2" t="s">
        <v>3742</v>
      </c>
      <c r="G829" s="2" t="s">
        <v>3743</v>
      </c>
      <c r="H829" s="2" t="s">
        <v>662</v>
      </c>
      <c r="I829" s="2" t="s">
        <v>3744</v>
      </c>
      <c r="J829" s="2" t="s">
        <v>423</v>
      </c>
      <c r="K829" s="4">
        <v>1</v>
      </c>
    </row>
    <row r="830" spans="1:11" ht="140.25">
      <c r="A830" s="1">
        <v>1</v>
      </c>
      <c r="B830" s="2" t="s">
        <v>3745</v>
      </c>
      <c r="C830" s="2"/>
      <c r="D830" s="2" t="s">
        <v>443</v>
      </c>
      <c r="E830" s="1" t="s">
        <v>3746</v>
      </c>
      <c r="F830" s="2" t="s">
        <v>3747</v>
      </c>
      <c r="G830" s="2" t="s">
        <v>3748</v>
      </c>
      <c r="H830" s="2" t="s">
        <v>466</v>
      </c>
      <c r="I830" s="2" t="s">
        <v>2715</v>
      </c>
      <c r="J830" s="2" t="s">
        <v>423</v>
      </c>
      <c r="K830" s="4">
        <v>1</v>
      </c>
    </row>
    <row r="831" spans="1:11" ht="89.25">
      <c r="A831" s="1">
        <v>1</v>
      </c>
      <c r="B831" s="2" t="s">
        <v>3749</v>
      </c>
      <c r="C831" s="2" t="s">
        <v>416</v>
      </c>
      <c r="D831" s="2" t="s">
        <v>417</v>
      </c>
      <c r="E831" s="1" t="s">
        <v>3750</v>
      </c>
      <c r="F831" s="2" t="s">
        <v>3751</v>
      </c>
      <c r="G831" s="2" t="s">
        <v>3752</v>
      </c>
      <c r="H831" s="2" t="s">
        <v>1245</v>
      </c>
      <c r="I831" s="2" t="s">
        <v>448</v>
      </c>
      <c r="J831" s="2" t="s">
        <v>423</v>
      </c>
      <c r="K831" s="4">
        <v>1</v>
      </c>
    </row>
    <row r="832" spans="1:11" ht="114.75">
      <c r="A832" s="1">
        <v>1</v>
      </c>
      <c r="B832" s="2" t="s">
        <v>3753</v>
      </c>
      <c r="C832" s="2" t="s">
        <v>416</v>
      </c>
      <c r="D832" s="2" t="s">
        <v>417</v>
      </c>
      <c r="E832" s="1" t="s">
        <v>3754</v>
      </c>
      <c r="F832" s="2" t="s">
        <v>3755</v>
      </c>
      <c r="G832" s="2" t="s">
        <v>3756</v>
      </c>
      <c r="H832" s="2" t="s">
        <v>466</v>
      </c>
      <c r="I832" s="2" t="s">
        <v>3757</v>
      </c>
      <c r="J832" s="2" t="s">
        <v>423</v>
      </c>
      <c r="K832" s="4">
        <v>1</v>
      </c>
    </row>
    <row r="833" spans="1:11" ht="153">
      <c r="A833" s="1">
        <v>1</v>
      </c>
      <c r="B833" s="2" t="s">
        <v>3758</v>
      </c>
      <c r="C833" s="2" t="s">
        <v>416</v>
      </c>
      <c r="D833" s="2" t="s">
        <v>417</v>
      </c>
      <c r="E833" s="1" t="s">
        <v>3759</v>
      </c>
      <c r="F833" s="2" t="s">
        <v>3760</v>
      </c>
      <c r="G833" s="2" t="s">
        <v>3761</v>
      </c>
      <c r="H833" s="2" t="s">
        <v>1867</v>
      </c>
      <c r="I833" s="2" t="s">
        <v>3762</v>
      </c>
      <c r="J833" s="2" t="s">
        <v>423</v>
      </c>
      <c r="K833" s="4">
        <v>1</v>
      </c>
    </row>
    <row r="834" spans="1:11" ht="102">
      <c r="A834" s="1">
        <v>1</v>
      </c>
      <c r="B834" s="2" t="s">
        <v>3763</v>
      </c>
      <c r="C834" s="2" t="s">
        <v>416</v>
      </c>
      <c r="D834" s="2" t="s">
        <v>417</v>
      </c>
      <c r="E834" s="1" t="s">
        <v>3764</v>
      </c>
      <c r="F834" s="2" t="s">
        <v>3765</v>
      </c>
      <c r="G834" s="2" t="s">
        <v>3766</v>
      </c>
      <c r="H834" s="2" t="s">
        <v>662</v>
      </c>
      <c r="I834" s="2" t="s">
        <v>3767</v>
      </c>
      <c r="J834" s="2" t="s">
        <v>423</v>
      </c>
      <c r="K834" s="4">
        <v>1</v>
      </c>
    </row>
    <row r="835" spans="1:11" ht="102">
      <c r="A835" s="1">
        <v>1</v>
      </c>
      <c r="B835" s="2" t="s">
        <v>3768</v>
      </c>
      <c r="C835" s="2" t="s">
        <v>416</v>
      </c>
      <c r="D835" s="2" t="s">
        <v>417</v>
      </c>
      <c r="E835" s="1" t="s">
        <v>3769</v>
      </c>
      <c r="F835" s="2" t="s">
        <v>3770</v>
      </c>
      <c r="G835" s="2" t="s">
        <v>3771</v>
      </c>
      <c r="H835" s="2" t="s">
        <v>428</v>
      </c>
      <c r="I835" s="2" t="s">
        <v>3772</v>
      </c>
      <c r="J835" s="2" t="s">
        <v>423</v>
      </c>
      <c r="K835" s="4">
        <v>1</v>
      </c>
    </row>
    <row r="836" spans="1:11" ht="63.75">
      <c r="A836" s="1">
        <v>1</v>
      </c>
      <c r="B836" s="2" t="s">
        <v>3773</v>
      </c>
      <c r="C836" s="2" t="s">
        <v>416</v>
      </c>
      <c r="D836" s="2" t="s">
        <v>417</v>
      </c>
      <c r="E836" s="1" t="s">
        <v>3774</v>
      </c>
      <c r="F836" s="2" t="s">
        <v>3775</v>
      </c>
      <c r="G836" s="2" t="s">
        <v>3776</v>
      </c>
      <c r="H836" s="2" t="s">
        <v>1861</v>
      </c>
      <c r="I836" s="2" t="s">
        <v>3777</v>
      </c>
      <c r="J836" s="2" t="s">
        <v>423</v>
      </c>
      <c r="K836" s="4">
        <v>1</v>
      </c>
    </row>
    <row r="837" spans="1:11" ht="165.75">
      <c r="A837" s="1">
        <v>1</v>
      </c>
      <c r="B837" s="2" t="s">
        <v>3778</v>
      </c>
      <c r="C837" s="2" t="s">
        <v>416</v>
      </c>
      <c r="D837" s="2" t="s">
        <v>417</v>
      </c>
      <c r="E837" s="1" t="s">
        <v>3779</v>
      </c>
      <c r="F837" s="2" t="s">
        <v>3780</v>
      </c>
      <c r="G837" s="2" t="s">
        <v>3781</v>
      </c>
      <c r="H837" s="2" t="s">
        <v>1156</v>
      </c>
      <c r="I837" s="2" t="s">
        <v>3782</v>
      </c>
      <c r="J837" s="2" t="s">
        <v>423</v>
      </c>
      <c r="K837" s="4">
        <v>1</v>
      </c>
    </row>
    <row r="838" spans="1:11" ht="140.25">
      <c r="A838" s="1">
        <v>1</v>
      </c>
      <c r="B838" s="2" t="s">
        <v>3783</v>
      </c>
      <c r="C838" s="2" t="s">
        <v>416</v>
      </c>
      <c r="D838" s="2" t="s">
        <v>417</v>
      </c>
      <c r="E838" s="1" t="s">
        <v>3784</v>
      </c>
      <c r="F838" s="2" t="s">
        <v>3785</v>
      </c>
      <c r="G838" s="2" t="s">
        <v>3786</v>
      </c>
      <c r="H838" s="2" t="s">
        <v>1245</v>
      </c>
      <c r="I838" s="2" t="s">
        <v>422</v>
      </c>
      <c r="J838" s="2" t="s">
        <v>423</v>
      </c>
      <c r="K838" s="4">
        <v>1</v>
      </c>
    </row>
    <row r="839" spans="1:11" ht="89.25">
      <c r="A839" s="1">
        <v>1</v>
      </c>
      <c r="B839" s="2" t="s">
        <v>3787</v>
      </c>
      <c r="C839" s="2" t="s">
        <v>416</v>
      </c>
      <c r="D839" s="2" t="s">
        <v>417</v>
      </c>
      <c r="E839" s="1" t="s">
        <v>3788</v>
      </c>
      <c r="F839" s="2" t="s">
        <v>3789</v>
      </c>
      <c r="G839" s="2" t="s">
        <v>3790</v>
      </c>
      <c r="H839" s="2" t="s">
        <v>1156</v>
      </c>
      <c r="I839" s="2" t="s">
        <v>3791</v>
      </c>
      <c r="J839" s="2" t="s">
        <v>423</v>
      </c>
      <c r="K839" s="4">
        <v>1</v>
      </c>
    </row>
    <row r="840" spans="1:11" ht="63.75">
      <c r="A840" s="1">
        <v>1</v>
      </c>
      <c r="B840" s="2" t="s">
        <v>3792</v>
      </c>
      <c r="C840" s="2" t="s">
        <v>416</v>
      </c>
      <c r="D840" s="2" t="s">
        <v>417</v>
      </c>
      <c r="E840" s="1" t="s">
        <v>3793</v>
      </c>
      <c r="F840" s="2" t="s">
        <v>3794</v>
      </c>
      <c r="G840" s="2" t="s">
        <v>3795</v>
      </c>
      <c r="H840" s="2" t="s">
        <v>1850</v>
      </c>
      <c r="I840" s="2" t="s">
        <v>3796</v>
      </c>
      <c r="J840" s="2" t="s">
        <v>423</v>
      </c>
      <c r="K840" s="4">
        <v>1</v>
      </c>
    </row>
    <row r="841" spans="1:11" ht="89.25">
      <c r="A841" s="1">
        <v>1</v>
      </c>
      <c r="B841" s="2" t="s">
        <v>3797</v>
      </c>
      <c r="C841" s="2" t="s">
        <v>416</v>
      </c>
      <c r="D841" s="2" t="s">
        <v>417</v>
      </c>
      <c r="E841" s="1" t="s">
        <v>3798</v>
      </c>
      <c r="F841" s="2" t="s">
        <v>3799</v>
      </c>
      <c r="G841" s="2" t="s">
        <v>3800</v>
      </c>
      <c r="H841" s="2" t="s">
        <v>440</v>
      </c>
      <c r="I841" s="2" t="s">
        <v>3801</v>
      </c>
      <c r="J841" s="2" t="s">
        <v>423</v>
      </c>
      <c r="K841" s="4">
        <v>1</v>
      </c>
    </row>
    <row r="842" spans="1:11" ht="89.25">
      <c r="A842" s="1">
        <v>1</v>
      </c>
      <c r="B842" s="2" t="s">
        <v>3802</v>
      </c>
      <c r="C842" s="2"/>
      <c r="D842" s="2" t="s">
        <v>524</v>
      </c>
      <c r="E842" s="1" t="s">
        <v>3803</v>
      </c>
      <c r="F842" s="2" t="s">
        <v>3804</v>
      </c>
      <c r="G842" s="2" t="s">
        <v>1145</v>
      </c>
      <c r="H842" s="2" t="s">
        <v>555</v>
      </c>
      <c r="I842" s="2" t="s">
        <v>3805</v>
      </c>
      <c r="J842" s="2" t="s">
        <v>423</v>
      </c>
      <c r="K842" s="4">
        <v>1</v>
      </c>
    </row>
    <row r="843" spans="1:11" ht="63.75">
      <c r="A843" s="1">
        <v>1</v>
      </c>
      <c r="B843" s="2" t="s">
        <v>3806</v>
      </c>
      <c r="C843" s="2" t="s">
        <v>416</v>
      </c>
      <c r="D843" s="2" t="s">
        <v>417</v>
      </c>
      <c r="E843" s="1" t="s">
        <v>3807</v>
      </c>
      <c r="F843" s="2" t="s">
        <v>3808</v>
      </c>
      <c r="G843" s="2" t="s">
        <v>3809</v>
      </c>
      <c r="H843" s="2" t="s">
        <v>1873</v>
      </c>
      <c r="I843" s="2" t="s">
        <v>3810</v>
      </c>
      <c r="J843" s="2" t="s">
        <v>423</v>
      </c>
      <c r="K843" s="4">
        <v>1</v>
      </c>
    </row>
    <row r="844" spans="1:11" ht="76.5">
      <c r="A844" s="1">
        <v>1</v>
      </c>
      <c r="B844" s="2" t="s">
        <v>3811</v>
      </c>
      <c r="C844" s="2"/>
      <c r="D844" s="2" t="s">
        <v>462</v>
      </c>
      <c r="E844" s="1" t="s">
        <v>3812</v>
      </c>
      <c r="F844" s="2" t="s">
        <v>2327</v>
      </c>
      <c r="G844" s="2" t="s">
        <v>2328</v>
      </c>
      <c r="H844" s="2" t="s">
        <v>1013</v>
      </c>
      <c r="I844" s="2" t="s">
        <v>245</v>
      </c>
      <c r="J844" s="2" t="s">
        <v>423</v>
      </c>
      <c r="K844" s="4">
        <v>1</v>
      </c>
    </row>
    <row r="845" spans="1:11" ht="89.25">
      <c r="A845" s="1">
        <v>1</v>
      </c>
      <c r="B845" s="2" t="s">
        <v>2329</v>
      </c>
      <c r="C845" s="2" t="s">
        <v>416</v>
      </c>
      <c r="D845" s="2" t="s">
        <v>417</v>
      </c>
      <c r="E845" s="1" t="s">
        <v>2330</v>
      </c>
      <c r="F845" s="2" t="s">
        <v>2331</v>
      </c>
      <c r="G845" s="2" t="s">
        <v>2332</v>
      </c>
      <c r="H845" s="2" t="s">
        <v>1861</v>
      </c>
      <c r="I845" s="2" t="s">
        <v>2333</v>
      </c>
      <c r="J845" s="2" t="s">
        <v>423</v>
      </c>
      <c r="K845" s="4">
        <v>1</v>
      </c>
    </row>
    <row r="846" spans="1:11" ht="89.25">
      <c r="A846" s="1">
        <v>2</v>
      </c>
      <c r="B846" s="2" t="s">
        <v>2334</v>
      </c>
      <c r="C846" s="2" t="s">
        <v>416</v>
      </c>
      <c r="D846" s="2" t="s">
        <v>417</v>
      </c>
      <c r="E846" s="1" t="s">
        <v>2335</v>
      </c>
      <c r="F846" s="2" t="s">
        <v>2336</v>
      </c>
      <c r="G846" s="2" t="s">
        <v>2337</v>
      </c>
      <c r="H846" s="2" t="s">
        <v>1833</v>
      </c>
      <c r="I846" s="2" t="s">
        <v>3686</v>
      </c>
      <c r="J846" s="2" t="s">
        <v>423</v>
      </c>
      <c r="K846" s="4">
        <v>1</v>
      </c>
    </row>
    <row r="847" spans="1:11" ht="51">
      <c r="A847" s="1">
        <v>1</v>
      </c>
      <c r="B847" s="2" t="s">
        <v>2338</v>
      </c>
      <c r="C847" s="2" t="s">
        <v>416</v>
      </c>
      <c r="D847" s="2" t="s">
        <v>417</v>
      </c>
      <c r="E847" s="1" t="s">
        <v>2339</v>
      </c>
      <c r="F847" s="2" t="s">
        <v>2340</v>
      </c>
      <c r="G847" s="2" t="s">
        <v>2341</v>
      </c>
      <c r="H847" s="2" t="s">
        <v>540</v>
      </c>
      <c r="I847" s="2" t="s">
        <v>422</v>
      </c>
      <c r="J847" s="2" t="s">
        <v>423</v>
      </c>
      <c r="K847" s="4">
        <v>1</v>
      </c>
    </row>
    <row r="848" spans="1:11" ht="102">
      <c r="A848" s="1">
        <v>2</v>
      </c>
      <c r="B848" s="2" t="s">
        <v>2342</v>
      </c>
      <c r="C848" s="2" t="s">
        <v>416</v>
      </c>
      <c r="D848" s="2" t="s">
        <v>417</v>
      </c>
      <c r="E848" s="1" t="s">
        <v>2343</v>
      </c>
      <c r="F848" s="2" t="s">
        <v>2344</v>
      </c>
      <c r="G848" s="2" t="s">
        <v>309</v>
      </c>
      <c r="H848" s="2" t="s">
        <v>522</v>
      </c>
      <c r="I848" s="2" t="s">
        <v>2345</v>
      </c>
      <c r="J848" s="2" t="s">
        <v>423</v>
      </c>
      <c r="K848" s="4">
        <v>1</v>
      </c>
    </row>
    <row r="849" spans="1:11" ht="63.75">
      <c r="A849" s="1">
        <v>1</v>
      </c>
      <c r="B849" s="2" t="s">
        <v>2346</v>
      </c>
      <c r="C849" s="2" t="s">
        <v>416</v>
      </c>
      <c r="D849" s="2" t="s">
        <v>417</v>
      </c>
      <c r="E849" s="1" t="s">
        <v>2347</v>
      </c>
      <c r="F849" s="2" t="s">
        <v>2348</v>
      </c>
      <c r="G849" s="2" t="s">
        <v>2349</v>
      </c>
      <c r="H849" s="2" t="s">
        <v>1833</v>
      </c>
      <c r="I849" s="2" t="s">
        <v>2350</v>
      </c>
      <c r="J849" s="2" t="s">
        <v>423</v>
      </c>
      <c r="K849" s="4">
        <v>1</v>
      </c>
    </row>
    <row r="850" spans="1:11" ht="51">
      <c r="A850" s="1">
        <v>1</v>
      </c>
      <c r="B850" s="2" t="s">
        <v>2351</v>
      </c>
      <c r="C850" s="2"/>
      <c r="D850" s="2" t="s">
        <v>443</v>
      </c>
      <c r="E850" s="1" t="s">
        <v>2352</v>
      </c>
      <c r="F850" s="2" t="s">
        <v>2353</v>
      </c>
      <c r="G850" s="2" t="s">
        <v>2599</v>
      </c>
      <c r="H850" s="2" t="s">
        <v>811</v>
      </c>
      <c r="I850" s="2" t="s">
        <v>2354</v>
      </c>
      <c r="J850" s="2" t="s">
        <v>423</v>
      </c>
      <c r="K850" s="4">
        <v>1</v>
      </c>
    </row>
    <row r="851" spans="1:11" ht="89.25">
      <c r="A851" s="1">
        <v>1</v>
      </c>
      <c r="B851" s="2" t="s">
        <v>2355</v>
      </c>
      <c r="C851" s="2"/>
      <c r="D851" s="2" t="s">
        <v>443</v>
      </c>
      <c r="E851" s="1" t="s">
        <v>2356</v>
      </c>
      <c r="F851" s="2" t="s">
        <v>2357</v>
      </c>
      <c r="G851" s="2" t="s">
        <v>852</v>
      </c>
      <c r="H851" s="2" t="s">
        <v>771</v>
      </c>
      <c r="I851" s="2" t="s">
        <v>203</v>
      </c>
      <c r="J851" s="2" t="s">
        <v>423</v>
      </c>
      <c r="K851" s="4">
        <v>1</v>
      </c>
    </row>
    <row r="852" spans="1:11" ht="165.75">
      <c r="A852" s="1">
        <v>1</v>
      </c>
      <c r="B852" s="2" t="s">
        <v>2358</v>
      </c>
      <c r="C852" s="2" t="s">
        <v>416</v>
      </c>
      <c r="D852" s="2" t="s">
        <v>417</v>
      </c>
      <c r="E852" s="1" t="s">
        <v>2359</v>
      </c>
      <c r="F852" s="2" t="s">
        <v>2360</v>
      </c>
      <c r="G852" s="2" t="s">
        <v>2361</v>
      </c>
      <c r="H852" s="2" t="s">
        <v>801</v>
      </c>
      <c r="I852" s="2" t="s">
        <v>1696</v>
      </c>
      <c r="J852" s="2" t="s">
        <v>423</v>
      </c>
      <c r="K852" s="4">
        <v>1</v>
      </c>
    </row>
    <row r="853" spans="1:11" ht="102">
      <c r="A853" s="1">
        <v>1</v>
      </c>
      <c r="B853" s="2" t="s">
        <v>2362</v>
      </c>
      <c r="C853" s="2" t="s">
        <v>416</v>
      </c>
      <c r="D853" s="2" t="s">
        <v>417</v>
      </c>
      <c r="E853" s="1" t="s">
        <v>2363</v>
      </c>
      <c r="F853" s="2" t="s">
        <v>2364</v>
      </c>
      <c r="G853" s="2" t="s">
        <v>635</v>
      </c>
      <c r="H853" s="2" t="s">
        <v>1156</v>
      </c>
      <c r="I853" s="2" t="s">
        <v>389</v>
      </c>
      <c r="J853" s="2" t="s">
        <v>423</v>
      </c>
      <c r="K853" s="4">
        <v>1</v>
      </c>
    </row>
    <row r="854" spans="1:11" ht="89.25">
      <c r="A854" s="1">
        <v>1</v>
      </c>
      <c r="B854" s="2" t="s">
        <v>2365</v>
      </c>
      <c r="C854" s="2"/>
      <c r="D854" s="2" t="s">
        <v>443</v>
      </c>
      <c r="E854" s="1" t="s">
        <v>2366</v>
      </c>
      <c r="F854" s="2" t="s">
        <v>2367</v>
      </c>
      <c r="G854" s="2" t="s">
        <v>2368</v>
      </c>
      <c r="H854" s="2" t="s">
        <v>494</v>
      </c>
      <c r="I854" s="2" t="s">
        <v>2369</v>
      </c>
      <c r="J854" s="2" t="s">
        <v>423</v>
      </c>
      <c r="K854" s="4">
        <v>1</v>
      </c>
    </row>
    <row r="855" spans="1:11" ht="89.25">
      <c r="A855" s="1">
        <v>1</v>
      </c>
      <c r="B855" s="2" t="s">
        <v>2370</v>
      </c>
      <c r="C855" s="2"/>
      <c r="D855" s="2" t="s">
        <v>443</v>
      </c>
      <c r="E855" s="1" t="s">
        <v>2371</v>
      </c>
      <c r="F855" s="2" t="s">
        <v>2372</v>
      </c>
      <c r="G855" s="2" t="s">
        <v>2373</v>
      </c>
      <c r="H855" s="2" t="s">
        <v>1861</v>
      </c>
      <c r="I855" s="2" t="s">
        <v>2374</v>
      </c>
      <c r="J855" s="2" t="s">
        <v>423</v>
      </c>
      <c r="K855" s="4">
        <v>1</v>
      </c>
    </row>
    <row r="856" spans="1:11" ht="153">
      <c r="A856" s="1">
        <v>1</v>
      </c>
      <c r="B856" s="2" t="s">
        <v>2375</v>
      </c>
      <c r="C856" s="2" t="s">
        <v>416</v>
      </c>
      <c r="D856" s="2" t="s">
        <v>417</v>
      </c>
      <c r="E856" s="1" t="s">
        <v>2376</v>
      </c>
      <c r="F856" s="2" t="s">
        <v>2377</v>
      </c>
      <c r="G856" s="2" t="s">
        <v>2378</v>
      </c>
      <c r="H856" s="2" t="s">
        <v>662</v>
      </c>
      <c r="I856" s="2" t="s">
        <v>2379</v>
      </c>
      <c r="J856" s="2" t="s">
        <v>423</v>
      </c>
      <c r="K856" s="4">
        <v>1</v>
      </c>
    </row>
    <row r="857" spans="1:11" ht="89.25">
      <c r="A857" s="1">
        <v>1</v>
      </c>
      <c r="B857" s="2" t="s">
        <v>2380</v>
      </c>
      <c r="C857" s="2" t="s">
        <v>416</v>
      </c>
      <c r="D857" s="2" t="s">
        <v>417</v>
      </c>
      <c r="E857" s="1" t="s">
        <v>2381</v>
      </c>
      <c r="F857" s="2" t="s">
        <v>2382</v>
      </c>
      <c r="G857" s="2" t="s">
        <v>2383</v>
      </c>
      <c r="H857" s="2" t="s">
        <v>1850</v>
      </c>
      <c r="I857" s="2" t="s">
        <v>2384</v>
      </c>
      <c r="J857" s="2" t="s">
        <v>423</v>
      </c>
      <c r="K857" s="4">
        <v>1</v>
      </c>
    </row>
    <row r="858" spans="1:11" ht="76.5">
      <c r="A858" s="1">
        <v>1</v>
      </c>
      <c r="B858" s="2" t="s">
        <v>2385</v>
      </c>
      <c r="C858" s="2"/>
      <c r="D858" s="2" t="s">
        <v>443</v>
      </c>
      <c r="E858" s="1" t="s">
        <v>2386</v>
      </c>
      <c r="F858" s="2" t="s">
        <v>2387</v>
      </c>
      <c r="G858" s="2" t="s">
        <v>2388</v>
      </c>
      <c r="H858" s="2" t="s">
        <v>35</v>
      </c>
      <c r="I858" s="2" t="s">
        <v>2389</v>
      </c>
      <c r="J858" s="2" t="s">
        <v>423</v>
      </c>
      <c r="K858" s="4">
        <v>1</v>
      </c>
    </row>
    <row r="859" spans="1:11" ht="76.5">
      <c r="A859" s="1">
        <v>1</v>
      </c>
      <c r="B859" s="2" t="s">
        <v>2390</v>
      </c>
      <c r="C859" s="2"/>
      <c r="D859" s="2" t="s">
        <v>443</v>
      </c>
      <c r="E859" s="1" t="s">
        <v>2391</v>
      </c>
      <c r="F859" s="2" t="s">
        <v>2392</v>
      </c>
      <c r="G859" s="2" t="s">
        <v>2393</v>
      </c>
      <c r="H859" s="2" t="s">
        <v>816</v>
      </c>
      <c r="I859" s="2" t="s">
        <v>2394</v>
      </c>
      <c r="J859" s="2" t="s">
        <v>423</v>
      </c>
      <c r="K859" s="4">
        <v>1</v>
      </c>
    </row>
    <row r="860" spans="1:11" ht="63.75">
      <c r="A860" s="1">
        <v>1</v>
      </c>
      <c r="B860" s="2" t="s">
        <v>2395</v>
      </c>
      <c r="C860" s="2" t="s">
        <v>416</v>
      </c>
      <c r="D860" s="2" t="s">
        <v>417</v>
      </c>
      <c r="E860" s="1" t="s">
        <v>2396</v>
      </c>
      <c r="F860" s="2" t="s">
        <v>2397</v>
      </c>
      <c r="G860" s="2" t="s">
        <v>2398</v>
      </c>
      <c r="H860" s="2" t="s">
        <v>958</v>
      </c>
      <c r="I860" s="2" t="s">
        <v>422</v>
      </c>
      <c r="J860" s="2" t="s">
        <v>423</v>
      </c>
      <c r="K860" s="4">
        <v>1</v>
      </c>
    </row>
    <row r="861" spans="1:11" ht="63.75">
      <c r="A861" s="1">
        <v>1</v>
      </c>
      <c r="B861" s="2" t="s">
        <v>2395</v>
      </c>
      <c r="C861" s="2"/>
      <c r="D861" s="2" t="s">
        <v>443</v>
      </c>
      <c r="E861" s="1" t="s">
        <v>2396</v>
      </c>
      <c r="F861" s="2" t="s">
        <v>2397</v>
      </c>
      <c r="G861" s="2" t="s">
        <v>2398</v>
      </c>
      <c r="H861" s="2" t="s">
        <v>958</v>
      </c>
      <c r="I861" s="2" t="s">
        <v>422</v>
      </c>
      <c r="J861" s="2" t="s">
        <v>423</v>
      </c>
      <c r="K861" s="4">
        <v>1</v>
      </c>
    </row>
    <row r="862" spans="1:11" ht="102">
      <c r="A862" s="1">
        <v>1</v>
      </c>
      <c r="B862" s="2" t="s">
        <v>2399</v>
      </c>
      <c r="C862" s="2" t="s">
        <v>416</v>
      </c>
      <c r="D862" s="2" t="s">
        <v>417</v>
      </c>
      <c r="E862" s="1" t="s">
        <v>2400</v>
      </c>
      <c r="F862" s="2" t="s">
        <v>2401</v>
      </c>
      <c r="G862" s="2" t="s">
        <v>2402</v>
      </c>
      <c r="H862" s="2" t="s">
        <v>421</v>
      </c>
      <c r="I862" s="2" t="s">
        <v>2403</v>
      </c>
      <c r="J862" s="2" t="s">
        <v>423</v>
      </c>
      <c r="K862" s="4">
        <v>1</v>
      </c>
    </row>
    <row r="863" spans="1:11" ht="140.25">
      <c r="A863" s="1">
        <v>1</v>
      </c>
      <c r="B863" s="2" t="s">
        <v>2404</v>
      </c>
      <c r="C863" s="2"/>
      <c r="D863" s="2" t="s">
        <v>443</v>
      </c>
      <c r="E863" s="1" t="s">
        <v>2405</v>
      </c>
      <c r="F863" s="2" t="s">
        <v>3913</v>
      </c>
      <c r="G863" s="2" t="s">
        <v>3914</v>
      </c>
      <c r="H863" s="2" t="s">
        <v>550</v>
      </c>
      <c r="I863" s="2" t="s">
        <v>3915</v>
      </c>
      <c r="J863" s="2" t="s">
        <v>423</v>
      </c>
      <c r="K863" s="4">
        <v>1</v>
      </c>
    </row>
    <row r="864" spans="1:11" ht="89.25">
      <c r="A864" s="1">
        <v>1</v>
      </c>
      <c r="B864" s="2" t="s">
        <v>3916</v>
      </c>
      <c r="C864" s="2"/>
      <c r="D864" s="2" t="s">
        <v>443</v>
      </c>
      <c r="E864" s="1" t="s">
        <v>3917</v>
      </c>
      <c r="F864" s="2" t="s">
        <v>3918</v>
      </c>
      <c r="G864" s="2" t="s">
        <v>3919</v>
      </c>
      <c r="H864" s="2" t="s">
        <v>1206</v>
      </c>
      <c r="I864" s="2" t="s">
        <v>3920</v>
      </c>
      <c r="J864" s="2" t="s">
        <v>423</v>
      </c>
      <c r="K864" s="4">
        <v>1</v>
      </c>
    </row>
    <row r="865" spans="1:11" ht="102">
      <c r="A865" s="1">
        <v>1</v>
      </c>
      <c r="B865" s="2" t="s">
        <v>3921</v>
      </c>
      <c r="C865" s="2"/>
      <c r="D865" s="2" t="s">
        <v>443</v>
      </c>
      <c r="E865" s="1" t="s">
        <v>3922</v>
      </c>
      <c r="F865" s="2" t="s">
        <v>3923</v>
      </c>
      <c r="G865" s="2" t="s">
        <v>3924</v>
      </c>
      <c r="H865" s="2" t="s">
        <v>494</v>
      </c>
      <c r="I865" s="2" t="s">
        <v>3925</v>
      </c>
      <c r="J865" s="2" t="s">
        <v>423</v>
      </c>
      <c r="K865" s="4">
        <v>1</v>
      </c>
    </row>
    <row r="866" spans="1:11" ht="140.25">
      <c r="A866" s="1">
        <v>1</v>
      </c>
      <c r="B866" s="2" t="s">
        <v>3926</v>
      </c>
      <c r="C866" s="2"/>
      <c r="D866" s="2" t="s">
        <v>443</v>
      </c>
      <c r="E866" s="1" t="s">
        <v>3927</v>
      </c>
      <c r="F866" s="2" t="s">
        <v>3928</v>
      </c>
      <c r="G866" s="2" t="s">
        <v>3929</v>
      </c>
      <c r="H866" s="2" t="s">
        <v>626</v>
      </c>
      <c r="I866" s="2" t="s">
        <v>222</v>
      </c>
      <c r="J866" s="2" t="s">
        <v>423</v>
      </c>
      <c r="K866" s="4">
        <v>1</v>
      </c>
    </row>
    <row r="867" spans="1:11" ht="76.5">
      <c r="A867" s="1">
        <v>1</v>
      </c>
      <c r="B867" s="2" t="s">
        <v>3930</v>
      </c>
      <c r="C867" s="2" t="s">
        <v>416</v>
      </c>
      <c r="D867" s="2" t="s">
        <v>417</v>
      </c>
      <c r="E867" s="1" t="s">
        <v>3931</v>
      </c>
      <c r="F867" s="2" t="s">
        <v>3932</v>
      </c>
      <c r="G867" s="2" t="s">
        <v>3933</v>
      </c>
      <c r="H867" s="2" t="s">
        <v>3934</v>
      </c>
      <c r="I867" s="2" t="s">
        <v>448</v>
      </c>
      <c r="J867" s="2" t="s">
        <v>423</v>
      </c>
      <c r="K867" s="4">
        <v>1</v>
      </c>
    </row>
    <row r="868" spans="1:11" ht="140.25">
      <c r="A868" s="1">
        <v>1</v>
      </c>
      <c r="B868" s="2" t="s">
        <v>3935</v>
      </c>
      <c r="C868" s="2" t="s">
        <v>416</v>
      </c>
      <c r="D868" s="2" t="s">
        <v>417</v>
      </c>
      <c r="E868" s="1" t="s">
        <v>3936</v>
      </c>
      <c r="F868" s="2" t="s">
        <v>3937</v>
      </c>
      <c r="G868" s="2" t="s">
        <v>3938</v>
      </c>
      <c r="H868" s="2" t="s">
        <v>662</v>
      </c>
      <c r="I868" s="2" t="s">
        <v>3939</v>
      </c>
      <c r="J868" s="2" t="s">
        <v>423</v>
      </c>
      <c r="K868" s="4">
        <v>1</v>
      </c>
    </row>
    <row r="869" spans="1:11" ht="63.75">
      <c r="A869" s="1">
        <v>1</v>
      </c>
      <c r="B869" s="2" t="s">
        <v>3940</v>
      </c>
      <c r="C869" s="2"/>
      <c r="D869" s="2" t="s">
        <v>443</v>
      </c>
      <c r="E869" s="1" t="s">
        <v>3941</v>
      </c>
      <c r="F869" s="2" t="s">
        <v>3942</v>
      </c>
      <c r="G869" s="2" t="s">
        <v>3943</v>
      </c>
      <c r="H869" s="2" t="s">
        <v>453</v>
      </c>
      <c r="I869" s="2" t="s">
        <v>3944</v>
      </c>
      <c r="J869" s="2" t="s">
        <v>423</v>
      </c>
      <c r="K869" s="4">
        <v>1</v>
      </c>
    </row>
    <row r="870" spans="1:11" ht="89.25">
      <c r="A870" s="1">
        <v>1</v>
      </c>
      <c r="B870" s="2" t="s">
        <v>3945</v>
      </c>
      <c r="C870" s="2" t="s">
        <v>416</v>
      </c>
      <c r="D870" s="2" t="s">
        <v>417</v>
      </c>
      <c r="E870" s="1" t="s">
        <v>3946</v>
      </c>
      <c r="F870" s="2" t="s">
        <v>3947</v>
      </c>
      <c r="G870" s="2" t="s">
        <v>3948</v>
      </c>
      <c r="H870" s="2" t="s">
        <v>1013</v>
      </c>
      <c r="I870" s="2" t="s">
        <v>3949</v>
      </c>
      <c r="J870" s="2" t="s">
        <v>423</v>
      </c>
      <c r="K870" s="4">
        <v>1</v>
      </c>
    </row>
    <row r="871" spans="1:11" ht="89.25">
      <c r="A871" s="1">
        <v>1</v>
      </c>
      <c r="B871" s="2" t="s">
        <v>3950</v>
      </c>
      <c r="C871" s="2" t="s">
        <v>416</v>
      </c>
      <c r="D871" s="2" t="s">
        <v>417</v>
      </c>
      <c r="E871" s="1" t="s">
        <v>3951</v>
      </c>
      <c r="F871" s="2" t="s">
        <v>3952</v>
      </c>
      <c r="G871" s="2" t="s">
        <v>3953</v>
      </c>
      <c r="H871" s="2" t="s">
        <v>1873</v>
      </c>
      <c r="I871" s="2" t="s">
        <v>1536</v>
      </c>
      <c r="J871" s="2" t="s">
        <v>423</v>
      </c>
      <c r="K871" s="4">
        <v>1</v>
      </c>
    </row>
    <row r="872" spans="1:11" ht="140.25">
      <c r="A872" s="1">
        <v>1</v>
      </c>
      <c r="B872" s="2" t="s">
        <v>3954</v>
      </c>
      <c r="C872" s="2" t="s">
        <v>416</v>
      </c>
      <c r="D872" s="2" t="s">
        <v>417</v>
      </c>
      <c r="E872" s="1" t="s">
        <v>3955</v>
      </c>
      <c r="F872" s="2" t="s">
        <v>3956</v>
      </c>
      <c r="G872" s="2" t="s">
        <v>3957</v>
      </c>
      <c r="H872" s="2" t="s">
        <v>662</v>
      </c>
      <c r="I872" s="2" t="s">
        <v>3958</v>
      </c>
      <c r="J872" s="2" t="s">
        <v>423</v>
      </c>
      <c r="K872" s="4">
        <v>1</v>
      </c>
    </row>
    <row r="873" spans="1:11" ht="51">
      <c r="A873" s="1">
        <v>1</v>
      </c>
      <c r="B873" s="2" t="s">
        <v>3959</v>
      </c>
      <c r="C873" s="2"/>
      <c r="D873" s="2" t="s">
        <v>443</v>
      </c>
      <c r="E873" s="1" t="s">
        <v>3960</v>
      </c>
      <c r="F873" s="2" t="s">
        <v>3670</v>
      </c>
      <c r="G873" s="2" t="s">
        <v>3961</v>
      </c>
      <c r="H873" s="2" t="s">
        <v>453</v>
      </c>
      <c r="I873" s="2" t="s">
        <v>3962</v>
      </c>
      <c r="J873" s="2" t="s">
        <v>423</v>
      </c>
      <c r="K873" s="4">
        <v>1</v>
      </c>
    </row>
    <row r="874" spans="1:11" ht="102">
      <c r="A874" s="1">
        <v>1</v>
      </c>
      <c r="B874" s="2" t="s">
        <v>3963</v>
      </c>
      <c r="C874" s="2" t="s">
        <v>416</v>
      </c>
      <c r="D874" s="2" t="s">
        <v>417</v>
      </c>
      <c r="E874" s="1" t="s">
        <v>3964</v>
      </c>
      <c r="F874" s="2" t="s">
        <v>3965</v>
      </c>
      <c r="G874" s="2" t="s">
        <v>3966</v>
      </c>
      <c r="H874" s="2" t="s">
        <v>1850</v>
      </c>
      <c r="I874" s="2" t="s">
        <v>3967</v>
      </c>
      <c r="J874" s="2" t="s">
        <v>423</v>
      </c>
      <c r="K874" s="4">
        <v>1</v>
      </c>
    </row>
    <row r="875" spans="1:11" ht="63.75">
      <c r="A875" s="1">
        <v>1</v>
      </c>
      <c r="B875" s="2" t="s">
        <v>3968</v>
      </c>
      <c r="C875" s="2" t="s">
        <v>416</v>
      </c>
      <c r="D875" s="2" t="s">
        <v>417</v>
      </c>
      <c r="E875" s="1" t="s">
        <v>3969</v>
      </c>
      <c r="F875" s="2" t="s">
        <v>3970</v>
      </c>
      <c r="G875" s="2" t="s">
        <v>3971</v>
      </c>
      <c r="H875" s="2" t="s">
        <v>1206</v>
      </c>
      <c r="I875" s="2" t="s">
        <v>422</v>
      </c>
      <c r="J875" s="2" t="s">
        <v>423</v>
      </c>
      <c r="K875" s="4">
        <v>1</v>
      </c>
    </row>
    <row r="876" spans="1:11" ht="63.75">
      <c r="A876" s="1">
        <v>1</v>
      </c>
      <c r="B876" s="2" t="s">
        <v>3972</v>
      </c>
      <c r="C876" s="2" t="s">
        <v>416</v>
      </c>
      <c r="D876" s="2" t="s">
        <v>417</v>
      </c>
      <c r="E876" s="1" t="s">
        <v>3973</v>
      </c>
      <c r="F876" s="2" t="s">
        <v>3974</v>
      </c>
      <c r="G876" s="2" t="s">
        <v>3975</v>
      </c>
      <c r="H876" s="2" t="s">
        <v>459</v>
      </c>
      <c r="I876" s="2" t="s">
        <v>422</v>
      </c>
      <c r="J876" s="2" t="s">
        <v>423</v>
      </c>
      <c r="K876" s="4">
        <v>1</v>
      </c>
    </row>
    <row r="877" spans="1:11" ht="89.25">
      <c r="A877" s="1">
        <v>1</v>
      </c>
      <c r="B877" s="2" t="s">
        <v>3976</v>
      </c>
      <c r="C877" s="2" t="s">
        <v>416</v>
      </c>
      <c r="D877" s="2" t="s">
        <v>417</v>
      </c>
      <c r="E877" s="1" t="s">
        <v>3977</v>
      </c>
      <c r="F877" s="2" t="s">
        <v>3978</v>
      </c>
      <c r="G877" s="2" t="s">
        <v>3979</v>
      </c>
      <c r="H877" s="2" t="s">
        <v>522</v>
      </c>
      <c r="I877" s="2" t="s">
        <v>3980</v>
      </c>
      <c r="J877" s="2" t="s">
        <v>423</v>
      </c>
      <c r="K877" s="4">
        <v>1</v>
      </c>
    </row>
    <row r="878" spans="1:11" ht="89.25">
      <c r="A878" s="1">
        <v>1</v>
      </c>
      <c r="B878" s="2" t="s">
        <v>3981</v>
      </c>
      <c r="C878" s="2" t="s">
        <v>416</v>
      </c>
      <c r="D878" s="2" t="s">
        <v>417</v>
      </c>
      <c r="E878" s="1" t="s">
        <v>3982</v>
      </c>
      <c r="F878" s="2" t="s">
        <v>3983</v>
      </c>
      <c r="G878" s="2" t="s">
        <v>3984</v>
      </c>
      <c r="H878" s="2" t="s">
        <v>478</v>
      </c>
      <c r="I878" s="2" t="s">
        <v>3985</v>
      </c>
      <c r="J878" s="2" t="s">
        <v>423</v>
      </c>
      <c r="K878" s="4">
        <v>1</v>
      </c>
    </row>
    <row r="879" spans="1:11" ht="63.75">
      <c r="A879" s="1">
        <v>1</v>
      </c>
      <c r="B879" s="2" t="s">
        <v>3986</v>
      </c>
      <c r="C879" s="2" t="s">
        <v>416</v>
      </c>
      <c r="D879" s="2" t="s">
        <v>417</v>
      </c>
      <c r="E879" s="1" t="s">
        <v>3987</v>
      </c>
      <c r="F879" s="2" t="s">
        <v>3988</v>
      </c>
      <c r="G879" s="2" t="s">
        <v>3989</v>
      </c>
      <c r="H879" s="2" t="s">
        <v>472</v>
      </c>
      <c r="I879" s="2" t="s">
        <v>3990</v>
      </c>
      <c r="J879" s="2" t="s">
        <v>423</v>
      </c>
      <c r="K879" s="4">
        <v>1</v>
      </c>
    </row>
    <row r="880" spans="1:11" ht="127.5">
      <c r="A880" s="1">
        <v>1</v>
      </c>
      <c r="B880" s="2" t="s">
        <v>3991</v>
      </c>
      <c r="C880" s="2" t="s">
        <v>416</v>
      </c>
      <c r="D880" s="2" t="s">
        <v>417</v>
      </c>
      <c r="E880" s="1" t="s">
        <v>3992</v>
      </c>
      <c r="F880" s="2" t="s">
        <v>3993</v>
      </c>
      <c r="G880" s="2" t="s">
        <v>3994</v>
      </c>
      <c r="H880" s="2" t="s">
        <v>662</v>
      </c>
      <c r="I880" s="2" t="s">
        <v>3995</v>
      </c>
      <c r="J880" s="2" t="s">
        <v>423</v>
      </c>
      <c r="K880" s="4">
        <v>1</v>
      </c>
    </row>
    <row r="881" spans="1:11" ht="102">
      <c r="A881" s="1">
        <v>1</v>
      </c>
      <c r="B881" s="2" t="s">
        <v>3996</v>
      </c>
      <c r="C881" s="2" t="s">
        <v>416</v>
      </c>
      <c r="D881" s="2" t="s">
        <v>417</v>
      </c>
      <c r="E881" s="1" t="s">
        <v>3997</v>
      </c>
      <c r="F881" s="2" t="s">
        <v>3998</v>
      </c>
      <c r="G881" s="2" t="s">
        <v>3999</v>
      </c>
      <c r="H881" s="2" t="s">
        <v>494</v>
      </c>
      <c r="I881" s="2" t="s">
        <v>4000</v>
      </c>
      <c r="J881" s="2" t="s">
        <v>423</v>
      </c>
      <c r="K881" s="4">
        <v>1</v>
      </c>
    </row>
    <row r="882" spans="1:11" ht="102">
      <c r="A882" s="1">
        <v>1</v>
      </c>
      <c r="B882" s="2" t="s">
        <v>4001</v>
      </c>
      <c r="C882" s="2" t="s">
        <v>416</v>
      </c>
      <c r="D882" s="2" t="s">
        <v>417</v>
      </c>
      <c r="E882" s="1" t="s">
        <v>4002</v>
      </c>
      <c r="F882" s="2" t="s">
        <v>4003</v>
      </c>
      <c r="G882" s="2" t="s">
        <v>1466</v>
      </c>
      <c r="H882" s="2" t="s">
        <v>1850</v>
      </c>
      <c r="I882" s="2" t="s">
        <v>4004</v>
      </c>
      <c r="J882" s="2" t="s">
        <v>423</v>
      </c>
      <c r="K882" s="4">
        <v>1</v>
      </c>
    </row>
    <row r="883" spans="1:11" ht="114.75">
      <c r="A883" s="1">
        <v>1</v>
      </c>
      <c r="B883" s="2" t="s">
        <v>4005</v>
      </c>
      <c r="C883" s="2" t="s">
        <v>416</v>
      </c>
      <c r="D883" s="2" t="s">
        <v>417</v>
      </c>
      <c r="E883" s="1" t="s">
        <v>4006</v>
      </c>
      <c r="F883" s="2" t="s">
        <v>4007</v>
      </c>
      <c r="G883" s="2" t="s">
        <v>4008</v>
      </c>
      <c r="H883" s="2" t="s">
        <v>453</v>
      </c>
      <c r="I883" s="2" t="s">
        <v>4009</v>
      </c>
      <c r="J883" s="2" t="s">
        <v>423</v>
      </c>
      <c r="K883" s="4">
        <v>1</v>
      </c>
    </row>
    <row r="884" spans="1:11" ht="140.25">
      <c r="A884" s="1">
        <v>1</v>
      </c>
      <c r="B884" s="2" t="s">
        <v>4010</v>
      </c>
      <c r="C884" s="2" t="s">
        <v>416</v>
      </c>
      <c r="D884" s="2" t="s">
        <v>417</v>
      </c>
      <c r="E884" s="1" t="s">
        <v>4011</v>
      </c>
      <c r="F884" s="2" t="s">
        <v>4012</v>
      </c>
      <c r="G884" s="2" t="s">
        <v>4013</v>
      </c>
      <c r="H884" s="2" t="s">
        <v>453</v>
      </c>
      <c r="I884" s="2" t="s">
        <v>4014</v>
      </c>
      <c r="J884" s="2" t="s">
        <v>423</v>
      </c>
      <c r="K884" s="4">
        <v>1</v>
      </c>
    </row>
    <row r="885" spans="1:11" ht="102">
      <c r="A885" s="1">
        <v>1</v>
      </c>
      <c r="B885" s="2" t="s">
        <v>4015</v>
      </c>
      <c r="C885" s="2" t="s">
        <v>416</v>
      </c>
      <c r="D885" s="2" t="s">
        <v>417</v>
      </c>
      <c r="E885" s="1" t="s">
        <v>4016</v>
      </c>
      <c r="F885" s="2" t="s">
        <v>4017</v>
      </c>
      <c r="G885" s="2" t="s">
        <v>1985</v>
      </c>
      <c r="H885" s="2" t="s">
        <v>816</v>
      </c>
      <c r="I885" s="2" t="s">
        <v>1731</v>
      </c>
      <c r="J885" s="2" t="s">
        <v>423</v>
      </c>
      <c r="K885" s="4">
        <v>1</v>
      </c>
    </row>
    <row r="886" spans="1:11" ht="89.25">
      <c r="A886" s="1">
        <v>1</v>
      </c>
      <c r="B886" s="2" t="s">
        <v>4018</v>
      </c>
      <c r="C886" s="2" t="s">
        <v>416</v>
      </c>
      <c r="D886" s="2" t="s">
        <v>417</v>
      </c>
      <c r="E886" s="1" t="s">
        <v>4019</v>
      </c>
      <c r="F886" s="2" t="s">
        <v>4020</v>
      </c>
      <c r="G886" s="2" t="s">
        <v>4021</v>
      </c>
      <c r="H886" s="2" t="s">
        <v>540</v>
      </c>
      <c r="I886" s="2" t="s">
        <v>4022</v>
      </c>
      <c r="J886" s="2" t="s">
        <v>423</v>
      </c>
      <c r="K886" s="4">
        <v>1</v>
      </c>
    </row>
    <row r="887" spans="1:11" ht="102">
      <c r="A887" s="1">
        <v>1</v>
      </c>
      <c r="B887" s="2" t="s">
        <v>4023</v>
      </c>
      <c r="C887" s="2" t="s">
        <v>416</v>
      </c>
      <c r="D887" s="2" t="s">
        <v>417</v>
      </c>
      <c r="E887" s="1" t="s">
        <v>4024</v>
      </c>
      <c r="F887" s="2" t="s">
        <v>4025</v>
      </c>
      <c r="G887" s="2" t="s">
        <v>2594</v>
      </c>
      <c r="H887" s="2" t="s">
        <v>550</v>
      </c>
      <c r="I887" s="2" t="s">
        <v>4026</v>
      </c>
      <c r="J887" s="2" t="s">
        <v>423</v>
      </c>
      <c r="K887" s="4">
        <v>1</v>
      </c>
    </row>
    <row r="888" spans="1:11" ht="63.75">
      <c r="A888" s="1">
        <v>1</v>
      </c>
      <c r="B888" s="2" t="s">
        <v>4027</v>
      </c>
      <c r="C888" s="2"/>
      <c r="D888" s="2" t="s">
        <v>524</v>
      </c>
      <c r="E888" s="1" t="s">
        <v>4028</v>
      </c>
      <c r="F888" s="2" t="s">
        <v>4029</v>
      </c>
      <c r="G888" s="2" t="s">
        <v>4030</v>
      </c>
      <c r="H888" s="2" t="s">
        <v>550</v>
      </c>
      <c r="I888" s="2" t="s">
        <v>4031</v>
      </c>
      <c r="J888" s="2" t="s">
        <v>423</v>
      </c>
      <c r="K888" s="4">
        <v>1</v>
      </c>
    </row>
    <row r="889" spans="1:11" ht="76.5">
      <c r="A889" s="1">
        <v>1</v>
      </c>
      <c r="B889" s="2" t="s">
        <v>4032</v>
      </c>
      <c r="C889" s="2" t="s">
        <v>416</v>
      </c>
      <c r="D889" s="2" t="s">
        <v>417</v>
      </c>
      <c r="E889" s="1" t="s">
        <v>4033</v>
      </c>
      <c r="F889" s="2" t="s">
        <v>4034</v>
      </c>
      <c r="G889" s="2" t="s">
        <v>4035</v>
      </c>
      <c r="H889" s="2" t="s">
        <v>1850</v>
      </c>
      <c r="I889" s="2" t="s">
        <v>245</v>
      </c>
      <c r="J889" s="2" t="s">
        <v>423</v>
      </c>
      <c r="K889" s="4">
        <v>1</v>
      </c>
    </row>
    <row r="890" spans="1:11" ht="165.75">
      <c r="A890" s="1">
        <v>1</v>
      </c>
      <c r="B890" s="2" t="s">
        <v>4036</v>
      </c>
      <c r="C890" s="2" t="s">
        <v>416</v>
      </c>
      <c r="D890" s="2" t="s">
        <v>417</v>
      </c>
      <c r="E890" s="1" t="s">
        <v>4037</v>
      </c>
      <c r="F890" s="2" t="s">
        <v>5523</v>
      </c>
      <c r="G890" s="2" t="s">
        <v>5524</v>
      </c>
      <c r="H890" s="2" t="s">
        <v>974</v>
      </c>
      <c r="I890" s="2" t="s">
        <v>806</v>
      </c>
      <c r="J890" s="2" t="s">
        <v>423</v>
      </c>
      <c r="K890" s="4">
        <v>1</v>
      </c>
    </row>
    <row r="891" spans="1:11" ht="89.25">
      <c r="A891" s="1">
        <v>1</v>
      </c>
      <c r="B891" s="2" t="s">
        <v>5525</v>
      </c>
      <c r="C891" s="2"/>
      <c r="D891" s="2" t="s">
        <v>443</v>
      </c>
      <c r="E891" s="1" t="s">
        <v>5526</v>
      </c>
      <c r="F891" s="2" t="s">
        <v>5527</v>
      </c>
      <c r="G891" s="2" t="s">
        <v>5528</v>
      </c>
      <c r="H891" s="2" t="s">
        <v>1013</v>
      </c>
      <c r="I891" s="2" t="s">
        <v>245</v>
      </c>
      <c r="J891" s="2" t="s">
        <v>423</v>
      </c>
      <c r="K891" s="4">
        <v>1</v>
      </c>
    </row>
    <row r="892" spans="1:11" ht="89.25">
      <c r="A892" s="1">
        <v>1</v>
      </c>
      <c r="B892" s="2" t="s">
        <v>5529</v>
      </c>
      <c r="C892" s="2" t="s">
        <v>416</v>
      </c>
      <c r="D892" s="2" t="s">
        <v>417</v>
      </c>
      <c r="E892" s="1" t="s">
        <v>5530</v>
      </c>
      <c r="F892" s="2" t="s">
        <v>5531</v>
      </c>
      <c r="G892" s="2" t="s">
        <v>5532</v>
      </c>
      <c r="H892" s="2" t="s">
        <v>466</v>
      </c>
      <c r="I892" s="2" t="s">
        <v>5533</v>
      </c>
      <c r="J892" s="2" t="s">
        <v>423</v>
      </c>
      <c r="K892" s="4">
        <v>1</v>
      </c>
    </row>
    <row r="893" spans="1:11" ht="178.5">
      <c r="A893" s="1">
        <v>1</v>
      </c>
      <c r="B893" s="2" t="s">
        <v>5534</v>
      </c>
      <c r="C893" s="2"/>
      <c r="D893" s="2" t="s">
        <v>443</v>
      </c>
      <c r="E893" s="1" t="s">
        <v>5535</v>
      </c>
      <c r="F893" s="2" t="s">
        <v>5536</v>
      </c>
      <c r="G893" s="2" t="s">
        <v>5537</v>
      </c>
      <c r="H893" s="2" t="s">
        <v>5538</v>
      </c>
      <c r="I893" s="2" t="s">
        <v>5539</v>
      </c>
      <c r="J893" s="2" t="s">
        <v>423</v>
      </c>
      <c r="K893" s="4">
        <v>1</v>
      </c>
    </row>
    <row r="894" spans="1:11" ht="89.25">
      <c r="A894" s="1">
        <v>1</v>
      </c>
      <c r="B894" s="2" t="s">
        <v>5540</v>
      </c>
      <c r="C894" s="2"/>
      <c r="D894" s="2" t="s">
        <v>443</v>
      </c>
      <c r="E894" s="1" t="s">
        <v>5541</v>
      </c>
      <c r="F894" s="2" t="s">
        <v>5542</v>
      </c>
      <c r="G894" s="2" t="s">
        <v>5543</v>
      </c>
      <c r="H894" s="2" t="s">
        <v>466</v>
      </c>
      <c r="I894" s="2" t="s">
        <v>5544</v>
      </c>
      <c r="J894" s="2" t="s">
        <v>423</v>
      </c>
      <c r="K894" s="4">
        <v>1</v>
      </c>
    </row>
    <row r="895" spans="1:11" ht="127.5">
      <c r="A895" s="1">
        <v>1</v>
      </c>
      <c r="B895" s="2" t="s">
        <v>5545</v>
      </c>
      <c r="C895" s="2" t="s">
        <v>416</v>
      </c>
      <c r="D895" s="2" t="s">
        <v>417</v>
      </c>
      <c r="E895" s="1" t="s">
        <v>5546</v>
      </c>
      <c r="F895" s="2" t="s">
        <v>5547</v>
      </c>
      <c r="G895" s="2" t="s">
        <v>5548</v>
      </c>
      <c r="H895" s="2" t="s">
        <v>3529</v>
      </c>
      <c r="I895" s="2" t="s">
        <v>422</v>
      </c>
      <c r="J895" s="2" t="s">
        <v>423</v>
      </c>
      <c r="K895" s="4">
        <v>1</v>
      </c>
    </row>
    <row r="896" spans="1:11" ht="89.25">
      <c r="A896" s="1">
        <v>1</v>
      </c>
      <c r="B896" s="2" t="s">
        <v>5549</v>
      </c>
      <c r="C896" s="2"/>
      <c r="D896" s="2" t="s">
        <v>443</v>
      </c>
      <c r="E896" s="1" t="s">
        <v>5550</v>
      </c>
      <c r="F896" s="2" t="s">
        <v>5551</v>
      </c>
      <c r="G896" s="2" t="s">
        <v>5552</v>
      </c>
      <c r="H896" s="2" t="s">
        <v>5553</v>
      </c>
      <c r="I896" s="2" t="s">
        <v>422</v>
      </c>
      <c r="J896" s="2" t="s">
        <v>423</v>
      </c>
      <c r="K896" s="4">
        <v>1</v>
      </c>
    </row>
    <row r="897" spans="1:11" ht="89.25">
      <c r="A897" s="1">
        <v>1</v>
      </c>
      <c r="B897" s="2" t="s">
        <v>5554</v>
      </c>
      <c r="C897" s="2"/>
      <c r="D897" s="2" t="s">
        <v>443</v>
      </c>
      <c r="E897" s="1" t="s">
        <v>5555</v>
      </c>
      <c r="F897" s="2" t="s">
        <v>5556</v>
      </c>
      <c r="G897" s="2" t="s">
        <v>5557</v>
      </c>
      <c r="H897" s="2" t="s">
        <v>173</v>
      </c>
      <c r="I897" s="2" t="s">
        <v>5558</v>
      </c>
      <c r="J897" s="2" t="s">
        <v>423</v>
      </c>
      <c r="K897" s="4">
        <v>1</v>
      </c>
    </row>
    <row r="898" spans="1:11" ht="89.25">
      <c r="A898" s="1">
        <v>2</v>
      </c>
      <c r="B898" s="2" t="s">
        <v>5559</v>
      </c>
      <c r="C898" s="2" t="s">
        <v>416</v>
      </c>
      <c r="D898" s="2" t="s">
        <v>417</v>
      </c>
      <c r="E898" s="1" t="s">
        <v>5560</v>
      </c>
      <c r="F898" s="2" t="s">
        <v>5561</v>
      </c>
      <c r="G898" s="2" t="s">
        <v>5562</v>
      </c>
      <c r="H898" s="2" t="s">
        <v>500</v>
      </c>
      <c r="I898" s="2" t="s">
        <v>5563</v>
      </c>
      <c r="J898" s="2" t="s">
        <v>423</v>
      </c>
      <c r="K898" s="4">
        <v>1</v>
      </c>
    </row>
    <row r="899" spans="1:11" ht="140.25">
      <c r="A899" s="1">
        <v>1</v>
      </c>
      <c r="B899" s="2" t="s">
        <v>5564</v>
      </c>
      <c r="C899" s="2" t="s">
        <v>416</v>
      </c>
      <c r="D899" s="2" t="s">
        <v>417</v>
      </c>
      <c r="E899" s="1" t="s">
        <v>5565</v>
      </c>
      <c r="F899" s="2" t="s">
        <v>5566</v>
      </c>
      <c r="G899" s="2" t="s">
        <v>5567</v>
      </c>
      <c r="H899" s="2" t="s">
        <v>453</v>
      </c>
      <c r="I899" s="2" t="s">
        <v>5568</v>
      </c>
      <c r="J899" s="2" t="s">
        <v>423</v>
      </c>
      <c r="K899" s="4">
        <v>1</v>
      </c>
    </row>
    <row r="900" spans="1:11" ht="89.25">
      <c r="A900" s="1">
        <v>1</v>
      </c>
      <c r="B900" s="2" t="s">
        <v>5569</v>
      </c>
      <c r="C900" s="2"/>
      <c r="D900" s="2" t="s">
        <v>443</v>
      </c>
      <c r="E900" s="1" t="s">
        <v>5570</v>
      </c>
      <c r="F900" s="2" t="s">
        <v>5571</v>
      </c>
      <c r="G900" s="2" t="s">
        <v>5572</v>
      </c>
      <c r="H900" s="2" t="s">
        <v>662</v>
      </c>
      <c r="I900" s="2" t="s">
        <v>5573</v>
      </c>
      <c r="J900" s="2" t="s">
        <v>423</v>
      </c>
      <c r="K900" s="4">
        <v>1</v>
      </c>
    </row>
    <row r="901" spans="1:11" ht="89.25">
      <c r="A901" s="1">
        <v>1</v>
      </c>
      <c r="B901" s="2" t="s">
        <v>5574</v>
      </c>
      <c r="C901" s="2" t="s">
        <v>416</v>
      </c>
      <c r="D901" s="2" t="s">
        <v>417</v>
      </c>
      <c r="E901" s="1" t="s">
        <v>5575</v>
      </c>
      <c r="F901" s="2" t="s">
        <v>5576</v>
      </c>
      <c r="G901" s="2" t="s">
        <v>5577</v>
      </c>
      <c r="H901" s="2" t="s">
        <v>522</v>
      </c>
      <c r="I901" s="2" t="s">
        <v>5578</v>
      </c>
      <c r="J901" s="2" t="s">
        <v>423</v>
      </c>
      <c r="K901" s="4">
        <v>1</v>
      </c>
    </row>
    <row r="902" spans="1:11" ht="89.25">
      <c r="A902" s="1">
        <v>2</v>
      </c>
      <c r="B902" s="2" t="s">
        <v>5579</v>
      </c>
      <c r="C902" s="2" t="s">
        <v>416</v>
      </c>
      <c r="D902" s="2" t="s">
        <v>417</v>
      </c>
      <c r="E902" s="1" t="s">
        <v>5580</v>
      </c>
      <c r="F902" s="2" t="s">
        <v>5581</v>
      </c>
      <c r="G902" s="2" t="s">
        <v>3999</v>
      </c>
      <c r="H902" s="2" t="s">
        <v>494</v>
      </c>
      <c r="I902" s="2" t="s">
        <v>5582</v>
      </c>
      <c r="J902" s="2" t="s">
        <v>423</v>
      </c>
      <c r="K902" s="4">
        <v>1</v>
      </c>
    </row>
    <row r="903" spans="1:11" ht="165.75">
      <c r="A903" s="1">
        <v>1</v>
      </c>
      <c r="B903" s="2" t="s">
        <v>5583</v>
      </c>
      <c r="C903" s="2" t="s">
        <v>416</v>
      </c>
      <c r="D903" s="2" t="s">
        <v>417</v>
      </c>
      <c r="E903" s="1" t="s">
        <v>5584</v>
      </c>
      <c r="F903" s="2" t="s">
        <v>5585</v>
      </c>
      <c r="G903" s="2" t="s">
        <v>5586</v>
      </c>
      <c r="H903" s="2" t="s">
        <v>505</v>
      </c>
      <c r="I903" s="2" t="s">
        <v>448</v>
      </c>
      <c r="J903" s="2" t="s">
        <v>423</v>
      </c>
      <c r="K903" s="4">
        <v>1</v>
      </c>
    </row>
    <row r="904" spans="1:11" ht="89.25">
      <c r="A904" s="1">
        <v>1</v>
      </c>
      <c r="B904" s="2" t="s">
        <v>5587</v>
      </c>
      <c r="C904" s="2" t="s">
        <v>416</v>
      </c>
      <c r="D904" s="2" t="s">
        <v>417</v>
      </c>
      <c r="E904" s="1" t="s">
        <v>5588</v>
      </c>
      <c r="F904" s="2" t="s">
        <v>5589</v>
      </c>
      <c r="G904" s="2" t="s">
        <v>5590</v>
      </c>
      <c r="H904" s="2" t="s">
        <v>529</v>
      </c>
      <c r="I904" s="2" t="s">
        <v>3371</v>
      </c>
      <c r="J904" s="2" t="s">
        <v>423</v>
      </c>
      <c r="K904" s="4">
        <v>1</v>
      </c>
    </row>
    <row r="905" spans="1:11" ht="89.25">
      <c r="A905" s="1">
        <v>1</v>
      </c>
      <c r="B905" s="2" t="s">
        <v>5591</v>
      </c>
      <c r="C905" s="2"/>
      <c r="D905" s="2" t="s">
        <v>443</v>
      </c>
      <c r="E905" s="1" t="s">
        <v>5592</v>
      </c>
      <c r="F905" s="2" t="s">
        <v>5593</v>
      </c>
      <c r="G905" s="2" t="s">
        <v>5594</v>
      </c>
      <c r="H905" s="2" t="s">
        <v>662</v>
      </c>
      <c r="I905" s="2" t="s">
        <v>756</v>
      </c>
      <c r="J905" s="2" t="s">
        <v>423</v>
      </c>
      <c r="K905" s="4">
        <v>1</v>
      </c>
    </row>
    <row r="906" spans="1:11" ht="51">
      <c r="A906" s="1">
        <v>2</v>
      </c>
      <c r="B906" s="2" t="s">
        <v>5595</v>
      </c>
      <c r="C906" s="2" t="s">
        <v>416</v>
      </c>
      <c r="D906" s="2" t="s">
        <v>417</v>
      </c>
      <c r="E906" s="1" t="s">
        <v>5596</v>
      </c>
      <c r="F906" s="2" t="s">
        <v>5597</v>
      </c>
      <c r="G906" s="2" t="s">
        <v>5598</v>
      </c>
      <c r="H906" s="2" t="s">
        <v>500</v>
      </c>
      <c r="I906" s="2" t="s">
        <v>422</v>
      </c>
      <c r="J906" s="2" t="s">
        <v>423</v>
      </c>
      <c r="K906" s="4">
        <v>1</v>
      </c>
    </row>
    <row r="907" spans="1:11" ht="63.75">
      <c r="A907" s="1">
        <v>1</v>
      </c>
      <c r="B907" s="2" t="s">
        <v>5599</v>
      </c>
      <c r="C907" s="2" t="s">
        <v>416</v>
      </c>
      <c r="D907" s="2" t="s">
        <v>417</v>
      </c>
      <c r="E907" s="1" t="s">
        <v>5600</v>
      </c>
      <c r="F907" s="2" t="s">
        <v>5601</v>
      </c>
      <c r="G907" s="2" t="s">
        <v>3953</v>
      </c>
      <c r="H907" s="2" t="s">
        <v>1873</v>
      </c>
      <c r="I907" s="2" t="s">
        <v>5602</v>
      </c>
      <c r="J907" s="2" t="s">
        <v>423</v>
      </c>
      <c r="K907" s="4">
        <v>1</v>
      </c>
    </row>
    <row r="908" spans="1:11" ht="89.25">
      <c r="A908" s="1">
        <v>1</v>
      </c>
      <c r="B908" s="2" t="s">
        <v>5603</v>
      </c>
      <c r="C908" s="2" t="s">
        <v>416</v>
      </c>
      <c r="D908" s="2" t="s">
        <v>417</v>
      </c>
      <c r="E908" s="1" t="s">
        <v>4117</v>
      </c>
      <c r="F908" s="2" t="s">
        <v>4118</v>
      </c>
      <c r="G908" s="2" t="s">
        <v>4119</v>
      </c>
      <c r="H908" s="2" t="s">
        <v>555</v>
      </c>
      <c r="I908" s="2" t="s">
        <v>4120</v>
      </c>
      <c r="J908" s="2" t="s">
        <v>423</v>
      </c>
      <c r="K908" s="4">
        <v>1</v>
      </c>
    </row>
    <row r="909" spans="1:11" ht="63.75">
      <c r="A909" s="1">
        <v>1</v>
      </c>
      <c r="B909" s="2" t="s">
        <v>4121</v>
      </c>
      <c r="C909" s="2" t="s">
        <v>416</v>
      </c>
      <c r="D909" s="2" t="s">
        <v>417</v>
      </c>
      <c r="E909" s="1" t="s">
        <v>4122</v>
      </c>
      <c r="F909" s="2" t="s">
        <v>4123</v>
      </c>
      <c r="G909" s="2" t="s">
        <v>4124</v>
      </c>
      <c r="H909" s="2" t="s">
        <v>662</v>
      </c>
      <c r="I909" s="2" t="s">
        <v>4125</v>
      </c>
      <c r="J909" s="2" t="s">
        <v>423</v>
      </c>
      <c r="K909" s="4">
        <v>1</v>
      </c>
    </row>
    <row r="910" spans="1:11" ht="63.75">
      <c r="A910" s="1">
        <v>1</v>
      </c>
      <c r="B910" s="2" t="s">
        <v>4126</v>
      </c>
      <c r="C910" s="2"/>
      <c r="D910" s="2" t="s">
        <v>443</v>
      </c>
      <c r="E910" s="1" t="s">
        <v>4127</v>
      </c>
      <c r="F910" s="2" t="s">
        <v>4128</v>
      </c>
      <c r="G910" s="2" t="s">
        <v>4129</v>
      </c>
      <c r="H910" s="2" t="s">
        <v>1861</v>
      </c>
      <c r="I910" s="2" t="s">
        <v>4130</v>
      </c>
      <c r="J910" s="2" t="s">
        <v>423</v>
      </c>
      <c r="K910" s="4">
        <v>1</v>
      </c>
    </row>
    <row r="911" spans="1:11" ht="76.5">
      <c r="A911" s="1">
        <v>2</v>
      </c>
      <c r="B911" s="2" t="s">
        <v>4131</v>
      </c>
      <c r="C911" s="2" t="s">
        <v>416</v>
      </c>
      <c r="D911" s="2" t="s">
        <v>417</v>
      </c>
      <c r="E911" s="1" t="s">
        <v>4132</v>
      </c>
      <c r="F911" s="2" t="s">
        <v>4133</v>
      </c>
      <c r="G911" s="2" t="s">
        <v>4134</v>
      </c>
      <c r="H911" s="2" t="s">
        <v>428</v>
      </c>
      <c r="I911" s="2" t="s">
        <v>4135</v>
      </c>
      <c r="J911" s="2" t="s">
        <v>423</v>
      </c>
      <c r="K911" s="4">
        <v>1</v>
      </c>
    </row>
    <row r="912" spans="1:11" ht="63.75">
      <c r="A912" s="1">
        <v>1</v>
      </c>
      <c r="B912" s="2" t="s">
        <v>4136</v>
      </c>
      <c r="C912" s="2"/>
      <c r="D912" s="2" t="s">
        <v>443</v>
      </c>
      <c r="E912" s="1" t="s">
        <v>4137</v>
      </c>
      <c r="F912" s="2" t="s">
        <v>4138</v>
      </c>
      <c r="G912" s="2" t="s">
        <v>4139</v>
      </c>
      <c r="H912" s="2" t="s">
        <v>459</v>
      </c>
      <c r="I912" s="2" t="s">
        <v>422</v>
      </c>
      <c r="J912" s="2" t="s">
        <v>423</v>
      </c>
      <c r="K912" s="4">
        <v>1</v>
      </c>
    </row>
    <row r="913" spans="1:11" ht="89.25">
      <c r="A913" s="1">
        <v>1</v>
      </c>
      <c r="B913" s="2" t="s">
        <v>4140</v>
      </c>
      <c r="C913" s="2"/>
      <c r="D913" s="2" t="s">
        <v>462</v>
      </c>
      <c r="E913" s="1" t="s">
        <v>4141</v>
      </c>
      <c r="F913" s="2" t="s">
        <v>4142</v>
      </c>
      <c r="G913" s="2" t="s">
        <v>4143</v>
      </c>
      <c r="H913" s="2" t="s">
        <v>1861</v>
      </c>
      <c r="I913" s="2" t="s">
        <v>4144</v>
      </c>
      <c r="J913" s="2" t="s">
        <v>423</v>
      </c>
      <c r="K913" s="4">
        <v>1</v>
      </c>
    </row>
    <row r="914" spans="1:11" ht="89.25">
      <c r="A914" s="1">
        <v>1</v>
      </c>
      <c r="B914" s="2" t="s">
        <v>4145</v>
      </c>
      <c r="C914" s="2"/>
      <c r="D914" s="2" t="s">
        <v>462</v>
      </c>
      <c r="E914" s="1" t="s">
        <v>4146</v>
      </c>
      <c r="F914" s="2" t="s">
        <v>4147</v>
      </c>
      <c r="G914" s="2" t="s">
        <v>4148</v>
      </c>
      <c r="H914" s="2" t="s">
        <v>494</v>
      </c>
      <c r="I914" s="2" t="s">
        <v>4149</v>
      </c>
      <c r="J914" s="2" t="s">
        <v>423</v>
      </c>
      <c r="K914" s="4">
        <v>1</v>
      </c>
    </row>
    <row r="915" spans="1:11" ht="114.75">
      <c r="A915" s="1">
        <v>1</v>
      </c>
      <c r="B915" s="2" t="s">
        <v>4150</v>
      </c>
      <c r="C915" s="2" t="s">
        <v>416</v>
      </c>
      <c r="D915" s="2" t="s">
        <v>417</v>
      </c>
      <c r="E915" s="1" t="s">
        <v>4151</v>
      </c>
      <c r="F915" s="2" t="s">
        <v>4152</v>
      </c>
      <c r="G915" s="2" t="s">
        <v>4153</v>
      </c>
      <c r="H915" s="2" t="s">
        <v>1206</v>
      </c>
      <c r="I915" s="2" t="s">
        <v>422</v>
      </c>
      <c r="J915" s="2" t="s">
        <v>423</v>
      </c>
      <c r="K915" s="4">
        <v>1</v>
      </c>
    </row>
    <row r="916" spans="1:11" ht="76.5">
      <c r="A916" s="1">
        <v>1</v>
      </c>
      <c r="B916" s="2" t="s">
        <v>4154</v>
      </c>
      <c r="C916" s="2"/>
      <c r="D916" s="2" t="s">
        <v>462</v>
      </c>
      <c r="E916" s="1" t="s">
        <v>4155</v>
      </c>
      <c r="F916" s="2" t="s">
        <v>4156</v>
      </c>
      <c r="G916" s="2" t="s">
        <v>4157</v>
      </c>
      <c r="H916" s="2" t="s">
        <v>35</v>
      </c>
      <c r="I916" s="2" t="s">
        <v>4158</v>
      </c>
      <c r="J916" s="2" t="s">
        <v>423</v>
      </c>
      <c r="K916" s="4">
        <v>1</v>
      </c>
    </row>
    <row r="917" spans="1:11" ht="102">
      <c r="A917" s="1">
        <v>1</v>
      </c>
      <c r="B917" s="2" t="s">
        <v>4159</v>
      </c>
      <c r="C917" s="2" t="s">
        <v>416</v>
      </c>
      <c r="D917" s="2" t="s">
        <v>417</v>
      </c>
      <c r="E917" s="1" t="s">
        <v>4160</v>
      </c>
      <c r="F917" s="2" t="s">
        <v>4161</v>
      </c>
      <c r="G917" s="2" t="s">
        <v>4162</v>
      </c>
      <c r="H917" s="2" t="s">
        <v>472</v>
      </c>
      <c r="I917" s="2" t="s">
        <v>888</v>
      </c>
      <c r="J917" s="2" t="s">
        <v>423</v>
      </c>
      <c r="K917" s="4">
        <v>1</v>
      </c>
    </row>
    <row r="918" spans="1:11" ht="63.75">
      <c r="A918" s="1">
        <v>1</v>
      </c>
      <c r="B918" s="2" t="s">
        <v>4163</v>
      </c>
      <c r="C918" s="2" t="s">
        <v>416</v>
      </c>
      <c r="D918" s="2" t="s">
        <v>417</v>
      </c>
      <c r="E918" s="1" t="s">
        <v>4164</v>
      </c>
      <c r="F918" s="2" t="s">
        <v>4165</v>
      </c>
      <c r="G918" s="2" t="s">
        <v>1081</v>
      </c>
      <c r="H918" s="2" t="s">
        <v>801</v>
      </c>
      <c r="I918" s="2" t="s">
        <v>422</v>
      </c>
      <c r="J918" s="2" t="s">
        <v>423</v>
      </c>
      <c r="K918" s="4">
        <v>1</v>
      </c>
    </row>
    <row r="919" spans="1:11" ht="102">
      <c r="A919" s="1">
        <v>1</v>
      </c>
      <c r="B919" s="2" t="s">
        <v>4166</v>
      </c>
      <c r="C919" s="2"/>
      <c r="D919" s="2" t="s">
        <v>443</v>
      </c>
      <c r="E919" s="1" t="s">
        <v>4167</v>
      </c>
      <c r="F919" s="2" t="s">
        <v>4168</v>
      </c>
      <c r="G919" s="2" t="s">
        <v>4169</v>
      </c>
      <c r="H919" s="2" t="s">
        <v>555</v>
      </c>
      <c r="I919" s="2" t="s">
        <v>4170</v>
      </c>
      <c r="J919" s="2" t="s">
        <v>423</v>
      </c>
      <c r="K919" s="4">
        <v>1</v>
      </c>
    </row>
    <row r="920" spans="1:11" ht="63.75">
      <c r="A920" s="1">
        <v>1</v>
      </c>
      <c r="B920" s="2" t="s">
        <v>4171</v>
      </c>
      <c r="C920" s="2" t="s">
        <v>416</v>
      </c>
      <c r="D920" s="2" t="s">
        <v>417</v>
      </c>
      <c r="E920" s="1" t="s">
        <v>4172</v>
      </c>
      <c r="F920" s="2" t="s">
        <v>4173</v>
      </c>
      <c r="G920" s="2" t="s">
        <v>2523</v>
      </c>
      <c r="H920" s="2" t="s">
        <v>816</v>
      </c>
      <c r="I920" s="2" t="s">
        <v>4174</v>
      </c>
      <c r="J920" s="2" t="s">
        <v>423</v>
      </c>
      <c r="K920" s="4">
        <v>1</v>
      </c>
    </row>
    <row r="921" spans="1:11" ht="89.25">
      <c r="A921" s="1">
        <v>1</v>
      </c>
      <c r="B921" s="2" t="s">
        <v>4175</v>
      </c>
      <c r="C921" s="2" t="s">
        <v>416</v>
      </c>
      <c r="D921" s="2" t="s">
        <v>417</v>
      </c>
      <c r="E921" s="1" t="s">
        <v>4176</v>
      </c>
      <c r="F921" s="2" t="s">
        <v>4177</v>
      </c>
      <c r="G921" s="2" t="s">
        <v>4178</v>
      </c>
      <c r="H921" s="2" t="s">
        <v>494</v>
      </c>
      <c r="I921" s="2" t="s">
        <v>384</v>
      </c>
      <c r="J921" s="2" t="s">
        <v>423</v>
      </c>
      <c r="K921" s="4">
        <v>1</v>
      </c>
    </row>
    <row r="922" spans="1:11" ht="89.25">
      <c r="A922" s="1">
        <v>1</v>
      </c>
      <c r="B922" s="2" t="s">
        <v>4179</v>
      </c>
      <c r="C922" s="2" t="s">
        <v>416</v>
      </c>
      <c r="D922" s="2" t="s">
        <v>417</v>
      </c>
      <c r="E922" s="1" t="s">
        <v>4180</v>
      </c>
      <c r="F922" s="2" t="s">
        <v>4181</v>
      </c>
      <c r="G922" s="2" t="s">
        <v>4182</v>
      </c>
      <c r="H922" s="2" t="s">
        <v>516</v>
      </c>
      <c r="I922" s="2" t="s">
        <v>969</v>
      </c>
      <c r="J922" s="2" t="s">
        <v>423</v>
      </c>
      <c r="K922" s="4">
        <v>1</v>
      </c>
    </row>
    <row r="923" spans="1:11" ht="76.5">
      <c r="A923" s="1">
        <v>1</v>
      </c>
      <c r="B923" s="2" t="s">
        <v>4183</v>
      </c>
      <c r="C923" s="2" t="s">
        <v>416</v>
      </c>
      <c r="D923" s="2" t="s">
        <v>417</v>
      </c>
      <c r="E923" s="1" t="s">
        <v>4184</v>
      </c>
      <c r="F923" s="2" t="s">
        <v>4185</v>
      </c>
      <c r="G923" s="2" t="s">
        <v>4186</v>
      </c>
      <c r="H923" s="2" t="s">
        <v>1861</v>
      </c>
      <c r="I923" s="2" t="s">
        <v>4187</v>
      </c>
      <c r="J923" s="2" t="s">
        <v>423</v>
      </c>
      <c r="K923" s="4">
        <v>1</v>
      </c>
    </row>
    <row r="924" spans="1:11" ht="63.75">
      <c r="A924" s="1">
        <v>1</v>
      </c>
      <c r="B924" s="2" t="s">
        <v>4188</v>
      </c>
      <c r="C924" s="2" t="s">
        <v>416</v>
      </c>
      <c r="D924" s="2" t="s">
        <v>417</v>
      </c>
      <c r="E924" s="1" t="s">
        <v>4189</v>
      </c>
      <c r="F924" s="2" t="s">
        <v>4190</v>
      </c>
      <c r="G924" s="2" t="s">
        <v>735</v>
      </c>
      <c r="H924" s="2" t="s">
        <v>1861</v>
      </c>
      <c r="I924" s="2" t="s">
        <v>4191</v>
      </c>
      <c r="J924" s="2" t="s">
        <v>423</v>
      </c>
      <c r="K924" s="4">
        <v>1</v>
      </c>
    </row>
    <row r="925" spans="1:11" ht="102">
      <c r="A925" s="1">
        <v>2</v>
      </c>
      <c r="B925" s="2" t="s">
        <v>4192</v>
      </c>
      <c r="C925" s="2" t="s">
        <v>416</v>
      </c>
      <c r="D925" s="2" t="s">
        <v>417</v>
      </c>
      <c r="E925" s="1" t="s">
        <v>4193</v>
      </c>
      <c r="F925" s="2" t="s">
        <v>4194</v>
      </c>
      <c r="G925" s="2" t="s">
        <v>4195</v>
      </c>
      <c r="H925" s="2" t="s">
        <v>1861</v>
      </c>
      <c r="I925" s="2" t="s">
        <v>1062</v>
      </c>
      <c r="J925" s="2" t="s">
        <v>423</v>
      </c>
      <c r="K925" s="4">
        <v>1</v>
      </c>
    </row>
    <row r="926" spans="1:11" ht="63.75">
      <c r="A926" s="1">
        <v>1</v>
      </c>
      <c r="B926" s="2" t="s">
        <v>4196</v>
      </c>
      <c r="C926" s="2"/>
      <c r="D926" s="2" t="s">
        <v>462</v>
      </c>
      <c r="E926" s="1" t="s">
        <v>4197</v>
      </c>
      <c r="F926" s="2" t="s">
        <v>4198</v>
      </c>
      <c r="G926" s="2" t="s">
        <v>1866</v>
      </c>
      <c r="H926" s="2" t="s">
        <v>1867</v>
      </c>
      <c r="I926" s="2" t="s">
        <v>4199</v>
      </c>
      <c r="J926" s="2" t="s">
        <v>423</v>
      </c>
      <c r="K926" s="4">
        <v>1</v>
      </c>
    </row>
    <row r="927" spans="1:11" ht="76.5">
      <c r="A927" s="1">
        <v>1</v>
      </c>
      <c r="B927" s="2" t="s">
        <v>4200</v>
      </c>
      <c r="C927" s="2" t="s">
        <v>416</v>
      </c>
      <c r="D927" s="2" t="s">
        <v>417</v>
      </c>
      <c r="E927" s="1" t="s">
        <v>4201</v>
      </c>
      <c r="F927" s="2" t="s">
        <v>4202</v>
      </c>
      <c r="G927" s="2" t="s">
        <v>4203</v>
      </c>
      <c r="H927" s="2" t="s">
        <v>1867</v>
      </c>
      <c r="I927" s="2" t="s">
        <v>4204</v>
      </c>
      <c r="J927" s="2" t="s">
        <v>423</v>
      </c>
      <c r="K927" s="4">
        <v>1</v>
      </c>
    </row>
    <row r="928" spans="1:11" ht="63.75">
      <c r="A928" s="1">
        <v>1</v>
      </c>
      <c r="B928" s="2" t="s">
        <v>4205</v>
      </c>
      <c r="C928" s="2"/>
      <c r="D928" s="2" t="s">
        <v>462</v>
      </c>
      <c r="E928" s="1" t="s">
        <v>4206</v>
      </c>
      <c r="F928" s="2" t="s">
        <v>4207</v>
      </c>
      <c r="G928" s="2" t="s">
        <v>4208</v>
      </c>
      <c r="H928" s="2" t="s">
        <v>1861</v>
      </c>
      <c r="I928" s="2" t="s">
        <v>1141</v>
      </c>
      <c r="J928" s="2" t="s">
        <v>423</v>
      </c>
      <c r="K928" s="4">
        <v>1</v>
      </c>
    </row>
    <row r="929" spans="1:11" ht="102">
      <c r="A929" s="1">
        <v>3</v>
      </c>
      <c r="B929" s="2" t="s">
        <v>4209</v>
      </c>
      <c r="C929" s="2" t="s">
        <v>416</v>
      </c>
      <c r="D929" s="2" t="s">
        <v>417</v>
      </c>
      <c r="E929" s="1" t="s">
        <v>4210</v>
      </c>
      <c r="F929" s="2" t="s">
        <v>4211</v>
      </c>
      <c r="G929" s="2" t="s">
        <v>4212</v>
      </c>
      <c r="H929" s="2" t="s">
        <v>1867</v>
      </c>
      <c r="I929" s="2" t="s">
        <v>2511</v>
      </c>
      <c r="J929" s="2" t="s">
        <v>423</v>
      </c>
      <c r="K929" s="4">
        <v>1</v>
      </c>
    </row>
    <row r="930" spans="1:11" ht="76.5">
      <c r="A930" s="1">
        <v>1</v>
      </c>
      <c r="B930" s="2" t="s">
        <v>4213</v>
      </c>
      <c r="C930" s="2" t="s">
        <v>416</v>
      </c>
      <c r="D930" s="2" t="s">
        <v>417</v>
      </c>
      <c r="E930" s="1" t="s">
        <v>4214</v>
      </c>
      <c r="F930" s="2" t="s">
        <v>4215</v>
      </c>
      <c r="G930" s="2" t="s">
        <v>4216</v>
      </c>
      <c r="H930" s="2" t="s">
        <v>662</v>
      </c>
      <c r="I930" s="2" t="s">
        <v>4217</v>
      </c>
      <c r="J930" s="2" t="s">
        <v>423</v>
      </c>
      <c r="K930" s="4">
        <v>1</v>
      </c>
    </row>
    <row r="931" spans="1:11" ht="89.25">
      <c r="A931" s="1">
        <v>1</v>
      </c>
      <c r="B931" s="2" t="s">
        <v>4218</v>
      </c>
      <c r="C931" s="2" t="s">
        <v>416</v>
      </c>
      <c r="D931" s="2" t="s">
        <v>417</v>
      </c>
      <c r="E931" s="1" t="s">
        <v>4219</v>
      </c>
      <c r="F931" s="2" t="s">
        <v>4220</v>
      </c>
      <c r="G931" s="2" t="s">
        <v>4221</v>
      </c>
      <c r="H931" s="2" t="s">
        <v>459</v>
      </c>
      <c r="I931" s="2" t="s">
        <v>422</v>
      </c>
      <c r="J931" s="2" t="s">
        <v>423</v>
      </c>
      <c r="K931" s="4">
        <v>1</v>
      </c>
    </row>
    <row r="932" spans="1:11" ht="76.5">
      <c r="A932" s="1">
        <v>1</v>
      </c>
      <c r="B932" s="2" t="s">
        <v>4222</v>
      </c>
      <c r="C932" s="2"/>
      <c r="D932" s="2" t="s">
        <v>462</v>
      </c>
      <c r="E932" s="1" t="s">
        <v>4223</v>
      </c>
      <c r="F932" s="2" t="s">
        <v>4224</v>
      </c>
      <c r="G932" s="2" t="s">
        <v>1903</v>
      </c>
      <c r="H932" s="2" t="s">
        <v>1861</v>
      </c>
      <c r="I932" s="2" t="s">
        <v>4225</v>
      </c>
      <c r="J932" s="2" t="s">
        <v>423</v>
      </c>
      <c r="K932" s="4">
        <v>1</v>
      </c>
    </row>
    <row r="933" spans="1:11" ht="89.25">
      <c r="A933" s="1">
        <v>1</v>
      </c>
      <c r="B933" s="2" t="s">
        <v>4226</v>
      </c>
      <c r="C933" s="2" t="s">
        <v>416</v>
      </c>
      <c r="D933" s="2" t="s">
        <v>417</v>
      </c>
      <c r="E933" s="1" t="s">
        <v>4227</v>
      </c>
      <c r="F933" s="2" t="s">
        <v>4228</v>
      </c>
      <c r="G933" s="2" t="s">
        <v>4229</v>
      </c>
      <c r="H933" s="2" t="s">
        <v>500</v>
      </c>
      <c r="I933" s="2" t="s">
        <v>1536</v>
      </c>
      <c r="J933" s="2" t="s">
        <v>423</v>
      </c>
      <c r="K933" s="4">
        <v>1</v>
      </c>
    </row>
    <row r="934" spans="1:11" ht="127.5">
      <c r="A934" s="1">
        <v>1</v>
      </c>
      <c r="B934" s="2" t="s">
        <v>4230</v>
      </c>
      <c r="C934" s="2" t="s">
        <v>416</v>
      </c>
      <c r="D934" s="2" t="s">
        <v>417</v>
      </c>
      <c r="E934" s="1" t="s">
        <v>4231</v>
      </c>
      <c r="F934" s="2" t="s">
        <v>4232</v>
      </c>
      <c r="G934" s="2" t="s">
        <v>4233</v>
      </c>
      <c r="H934" s="2" t="s">
        <v>1156</v>
      </c>
      <c r="I934" s="2" t="s">
        <v>4234</v>
      </c>
      <c r="J934" s="2" t="s">
        <v>423</v>
      </c>
      <c r="K934" s="4">
        <v>1</v>
      </c>
    </row>
    <row r="935" spans="1:11" ht="76.5">
      <c r="A935" s="1">
        <v>1</v>
      </c>
      <c r="B935" s="2" t="s">
        <v>4235</v>
      </c>
      <c r="C935" s="2"/>
      <c r="D935" s="2" t="s">
        <v>443</v>
      </c>
      <c r="E935" s="1" t="s">
        <v>4236</v>
      </c>
      <c r="F935" s="2" t="s">
        <v>4237</v>
      </c>
      <c r="G935" s="2" t="s">
        <v>760</v>
      </c>
      <c r="H935" s="2" t="s">
        <v>478</v>
      </c>
      <c r="I935" s="2" t="s">
        <v>4238</v>
      </c>
      <c r="J935" s="2" t="s">
        <v>423</v>
      </c>
      <c r="K935" s="4">
        <v>1</v>
      </c>
    </row>
    <row r="936" spans="1:11" ht="76.5">
      <c r="A936" s="1">
        <v>1</v>
      </c>
      <c r="B936" s="2" t="s">
        <v>4239</v>
      </c>
      <c r="C936" s="2" t="s">
        <v>416</v>
      </c>
      <c r="D936" s="2" t="s">
        <v>417</v>
      </c>
      <c r="E936" s="1" t="s">
        <v>4240</v>
      </c>
      <c r="F936" s="2" t="s">
        <v>4241</v>
      </c>
      <c r="G936" s="2" t="s">
        <v>4242</v>
      </c>
      <c r="H936" s="2" t="s">
        <v>516</v>
      </c>
      <c r="I936" s="2" t="s">
        <v>2554</v>
      </c>
      <c r="J936" s="2" t="s">
        <v>423</v>
      </c>
      <c r="K936" s="4">
        <v>1</v>
      </c>
    </row>
    <row r="937" spans="1:11" ht="89.25">
      <c r="A937" s="1">
        <v>1</v>
      </c>
      <c r="B937" s="2" t="s">
        <v>4243</v>
      </c>
      <c r="C937" s="2"/>
      <c r="D937" s="2" t="s">
        <v>462</v>
      </c>
      <c r="E937" s="1" t="s">
        <v>4244</v>
      </c>
      <c r="F937" s="2" t="s">
        <v>4245</v>
      </c>
      <c r="G937" s="2" t="s">
        <v>4246</v>
      </c>
      <c r="H937" s="2" t="s">
        <v>816</v>
      </c>
      <c r="I937" s="2" t="s">
        <v>4247</v>
      </c>
      <c r="J937" s="2" t="s">
        <v>423</v>
      </c>
      <c r="K937" s="4">
        <v>1</v>
      </c>
    </row>
    <row r="938" spans="1:11" ht="89.25">
      <c r="A938" s="1">
        <v>1</v>
      </c>
      <c r="B938" s="2" t="s">
        <v>4248</v>
      </c>
      <c r="C938" s="2" t="s">
        <v>416</v>
      </c>
      <c r="D938" s="2" t="s">
        <v>417</v>
      </c>
      <c r="E938" s="1" t="s">
        <v>4249</v>
      </c>
      <c r="F938" s="2" t="s">
        <v>4250</v>
      </c>
      <c r="G938" s="2" t="s">
        <v>4251</v>
      </c>
      <c r="H938" s="2" t="s">
        <v>494</v>
      </c>
      <c r="I938" s="2" t="s">
        <v>4252</v>
      </c>
      <c r="J938" s="2" t="s">
        <v>423</v>
      </c>
      <c r="K938" s="4">
        <v>1</v>
      </c>
    </row>
    <row r="939" spans="1:11" ht="76.5">
      <c r="A939" s="1">
        <v>1</v>
      </c>
      <c r="B939" s="2" t="s">
        <v>4253</v>
      </c>
      <c r="C939" s="2" t="s">
        <v>416</v>
      </c>
      <c r="D939" s="2" t="s">
        <v>417</v>
      </c>
      <c r="E939" s="1" t="s">
        <v>4254</v>
      </c>
      <c r="F939" s="2" t="s">
        <v>4255</v>
      </c>
      <c r="G939" s="2" t="s">
        <v>4256</v>
      </c>
      <c r="H939" s="2" t="s">
        <v>555</v>
      </c>
      <c r="I939" s="2" t="s">
        <v>4257</v>
      </c>
      <c r="J939" s="2" t="s">
        <v>423</v>
      </c>
      <c r="K939" s="4">
        <v>1</v>
      </c>
    </row>
    <row r="940" spans="1:11" ht="102">
      <c r="A940" s="1">
        <v>1</v>
      </c>
      <c r="B940" s="2" t="s">
        <v>4258</v>
      </c>
      <c r="C940" s="2" t="s">
        <v>416</v>
      </c>
      <c r="D940" s="2" t="s">
        <v>417</v>
      </c>
      <c r="E940" s="1" t="s">
        <v>4259</v>
      </c>
      <c r="F940" s="2" t="s">
        <v>4260</v>
      </c>
      <c r="G940" s="2" t="s">
        <v>4261</v>
      </c>
      <c r="H940" s="2" t="s">
        <v>516</v>
      </c>
      <c r="I940" s="2" t="s">
        <v>4262</v>
      </c>
      <c r="J940" s="2" t="s">
        <v>423</v>
      </c>
      <c r="K940" s="4">
        <v>1</v>
      </c>
    </row>
    <row r="941" spans="1:11" ht="76.5">
      <c r="A941" s="1">
        <v>1</v>
      </c>
      <c r="B941" s="2" t="s">
        <v>4263</v>
      </c>
      <c r="C941" s="2" t="s">
        <v>416</v>
      </c>
      <c r="D941" s="2" t="s">
        <v>417</v>
      </c>
      <c r="E941" s="1" t="s">
        <v>4264</v>
      </c>
      <c r="F941" s="2" t="s">
        <v>4265</v>
      </c>
      <c r="G941" s="2" t="s">
        <v>4266</v>
      </c>
      <c r="H941" s="2" t="s">
        <v>428</v>
      </c>
      <c r="I941" s="2" t="s">
        <v>1899</v>
      </c>
      <c r="J941" s="2" t="s">
        <v>423</v>
      </c>
      <c r="K941" s="4">
        <v>1</v>
      </c>
    </row>
    <row r="942" spans="1:11" ht="76.5">
      <c r="A942" s="1">
        <v>1</v>
      </c>
      <c r="B942" s="2" t="s">
        <v>4267</v>
      </c>
      <c r="C942" s="2" t="s">
        <v>416</v>
      </c>
      <c r="D942" s="2" t="s">
        <v>417</v>
      </c>
      <c r="E942" s="1" t="s">
        <v>4268</v>
      </c>
      <c r="F942" s="2" t="s">
        <v>4269</v>
      </c>
      <c r="G942" s="2" t="s">
        <v>2775</v>
      </c>
      <c r="H942" s="2" t="s">
        <v>428</v>
      </c>
      <c r="I942" s="2" t="s">
        <v>2776</v>
      </c>
      <c r="J942" s="2" t="s">
        <v>423</v>
      </c>
      <c r="K942" s="4">
        <v>1</v>
      </c>
    </row>
    <row r="943" spans="1:11" ht="63.75">
      <c r="A943" s="1">
        <v>1</v>
      </c>
      <c r="B943" s="2" t="s">
        <v>2777</v>
      </c>
      <c r="C943" s="2" t="s">
        <v>416</v>
      </c>
      <c r="D943" s="2" t="s">
        <v>417</v>
      </c>
      <c r="E943" s="1" t="s">
        <v>2778</v>
      </c>
      <c r="F943" s="2" t="s">
        <v>2779</v>
      </c>
      <c r="G943" s="2" t="s">
        <v>2780</v>
      </c>
      <c r="H943" s="2" t="s">
        <v>1873</v>
      </c>
      <c r="I943" s="2" t="s">
        <v>2781</v>
      </c>
      <c r="J943" s="2" t="s">
        <v>423</v>
      </c>
      <c r="K943" s="4">
        <v>1</v>
      </c>
    </row>
    <row r="944" spans="1:11" ht="89.25">
      <c r="A944" s="1">
        <v>1</v>
      </c>
      <c r="B944" s="2" t="s">
        <v>2782</v>
      </c>
      <c r="C944" s="2"/>
      <c r="D944" s="2" t="s">
        <v>443</v>
      </c>
      <c r="E944" s="1" t="s">
        <v>2783</v>
      </c>
      <c r="F944" s="2" t="s">
        <v>2784</v>
      </c>
      <c r="G944" s="2" t="s">
        <v>2785</v>
      </c>
      <c r="H944" s="2" t="s">
        <v>478</v>
      </c>
      <c r="I944" s="2" t="s">
        <v>1211</v>
      </c>
      <c r="J944" s="2" t="s">
        <v>423</v>
      </c>
      <c r="K944" s="4">
        <v>1</v>
      </c>
    </row>
    <row r="945" spans="1:11" ht="76.5">
      <c r="A945" s="1">
        <v>1</v>
      </c>
      <c r="B945" s="2" t="s">
        <v>2786</v>
      </c>
      <c r="C945" s="2" t="s">
        <v>416</v>
      </c>
      <c r="D945" s="2" t="s">
        <v>417</v>
      </c>
      <c r="E945" s="1" t="s">
        <v>2787</v>
      </c>
      <c r="F945" s="2" t="s">
        <v>2788</v>
      </c>
      <c r="G945" s="2" t="s">
        <v>2789</v>
      </c>
      <c r="H945" s="2" t="s">
        <v>459</v>
      </c>
      <c r="I945" s="2" t="s">
        <v>422</v>
      </c>
      <c r="J945" s="2" t="s">
        <v>423</v>
      </c>
      <c r="K945" s="4">
        <v>1</v>
      </c>
    </row>
    <row r="946" spans="1:11" ht="89.25">
      <c r="A946" s="1">
        <v>1</v>
      </c>
      <c r="B946" s="2" t="s">
        <v>2790</v>
      </c>
      <c r="C946" s="2" t="s">
        <v>416</v>
      </c>
      <c r="D946" s="2" t="s">
        <v>417</v>
      </c>
      <c r="E946" s="1" t="s">
        <v>2791</v>
      </c>
      <c r="F946" s="2" t="s">
        <v>2792</v>
      </c>
      <c r="G946" s="2" t="s">
        <v>2793</v>
      </c>
      <c r="H946" s="2" t="s">
        <v>1013</v>
      </c>
      <c r="I946" s="2" t="s">
        <v>2794</v>
      </c>
      <c r="J946" s="2" t="s">
        <v>423</v>
      </c>
      <c r="K946" s="4">
        <v>1</v>
      </c>
    </row>
    <row r="947" spans="1:11" ht="102">
      <c r="A947" s="1">
        <v>1</v>
      </c>
      <c r="B947" s="2" t="s">
        <v>2795</v>
      </c>
      <c r="C947" s="2"/>
      <c r="D947" s="2" t="s">
        <v>443</v>
      </c>
      <c r="E947" s="1" t="s">
        <v>2796</v>
      </c>
      <c r="F947" s="2" t="s">
        <v>2797</v>
      </c>
      <c r="G947" s="2" t="s">
        <v>2798</v>
      </c>
      <c r="H947" s="2" t="s">
        <v>529</v>
      </c>
      <c r="I947" s="2" t="s">
        <v>351</v>
      </c>
      <c r="J947" s="2" t="s">
        <v>423</v>
      </c>
      <c r="K947" s="4">
        <v>1</v>
      </c>
    </row>
    <row r="948" spans="1:11" ht="89.25">
      <c r="A948" s="1">
        <v>1</v>
      </c>
      <c r="B948" s="2" t="s">
        <v>2799</v>
      </c>
      <c r="C948" s="2"/>
      <c r="D948" s="2" t="s">
        <v>443</v>
      </c>
      <c r="E948" s="1" t="s">
        <v>2800</v>
      </c>
      <c r="F948" s="2" t="s">
        <v>2801</v>
      </c>
      <c r="G948" s="2" t="s">
        <v>2802</v>
      </c>
      <c r="H948" s="2" t="s">
        <v>522</v>
      </c>
      <c r="I948" s="2" t="s">
        <v>2803</v>
      </c>
      <c r="J948" s="2" t="s">
        <v>423</v>
      </c>
      <c r="K948" s="4">
        <v>1</v>
      </c>
    </row>
    <row r="949" spans="1:11" ht="102">
      <c r="A949" s="1">
        <v>2</v>
      </c>
      <c r="B949" s="2" t="s">
        <v>2804</v>
      </c>
      <c r="C949" s="2"/>
      <c r="D949" s="2" t="s">
        <v>443</v>
      </c>
      <c r="E949" s="1" t="s">
        <v>2805</v>
      </c>
      <c r="F949" s="2" t="s">
        <v>2806</v>
      </c>
      <c r="G949" s="2" t="s">
        <v>2807</v>
      </c>
      <c r="H949" s="2" t="s">
        <v>1850</v>
      </c>
      <c r="I949" s="2" t="s">
        <v>2870</v>
      </c>
      <c r="J949" s="2" t="s">
        <v>423</v>
      </c>
      <c r="K949" s="4">
        <v>1</v>
      </c>
    </row>
    <row r="950" spans="1:11" ht="76.5">
      <c r="A950" s="1">
        <v>1</v>
      </c>
      <c r="B950" s="2" t="s">
        <v>2808</v>
      </c>
      <c r="C950" s="2" t="s">
        <v>416</v>
      </c>
      <c r="D950" s="2" t="s">
        <v>417</v>
      </c>
      <c r="E950" s="1" t="s">
        <v>2809</v>
      </c>
      <c r="F950" s="2" t="s">
        <v>2810</v>
      </c>
      <c r="G950" s="2" t="s">
        <v>2811</v>
      </c>
      <c r="H950" s="2" t="s">
        <v>453</v>
      </c>
      <c r="I950" s="2" t="s">
        <v>2812</v>
      </c>
      <c r="J950" s="2" t="s">
        <v>423</v>
      </c>
      <c r="K950" s="4">
        <v>1</v>
      </c>
    </row>
    <row r="951" spans="1:11" ht="89.25">
      <c r="A951" s="1">
        <v>2</v>
      </c>
      <c r="B951" s="2" t="s">
        <v>2813</v>
      </c>
      <c r="C951" s="2" t="s">
        <v>416</v>
      </c>
      <c r="D951" s="2" t="s">
        <v>417</v>
      </c>
      <c r="E951" s="1" t="s">
        <v>2814</v>
      </c>
      <c r="F951" s="2" t="s">
        <v>2815</v>
      </c>
      <c r="G951" s="2" t="s">
        <v>2816</v>
      </c>
      <c r="H951" s="2" t="s">
        <v>822</v>
      </c>
      <c r="I951" s="2" t="s">
        <v>2817</v>
      </c>
      <c r="J951" s="2" t="s">
        <v>423</v>
      </c>
      <c r="K951" s="4">
        <v>1</v>
      </c>
    </row>
    <row r="952" spans="1:11" ht="76.5">
      <c r="A952" s="1">
        <v>1</v>
      </c>
      <c r="B952" s="2" t="s">
        <v>2818</v>
      </c>
      <c r="C952" s="2" t="s">
        <v>416</v>
      </c>
      <c r="D952" s="2" t="s">
        <v>417</v>
      </c>
      <c r="E952" s="1" t="s">
        <v>2819</v>
      </c>
      <c r="F952" s="2" t="s">
        <v>2820</v>
      </c>
      <c r="G952" s="2" t="s">
        <v>2821</v>
      </c>
      <c r="H952" s="2" t="s">
        <v>555</v>
      </c>
      <c r="I952" s="2" t="s">
        <v>2822</v>
      </c>
      <c r="J952" s="2" t="s">
        <v>423</v>
      </c>
      <c r="K952" s="4">
        <v>1</v>
      </c>
    </row>
    <row r="953" spans="1:11" ht="89.25">
      <c r="A953" s="1">
        <v>1</v>
      </c>
      <c r="B953" s="2" t="s">
        <v>2823</v>
      </c>
      <c r="C953" s="2" t="s">
        <v>416</v>
      </c>
      <c r="D953" s="2" t="s">
        <v>417</v>
      </c>
      <c r="E953" s="1" t="s">
        <v>2824</v>
      </c>
      <c r="F953" s="2" t="s">
        <v>2825</v>
      </c>
      <c r="G953" s="2" t="s">
        <v>2826</v>
      </c>
      <c r="H953" s="2" t="s">
        <v>478</v>
      </c>
      <c r="I953" s="2" t="s">
        <v>2827</v>
      </c>
      <c r="J953" s="2" t="s">
        <v>423</v>
      </c>
      <c r="K953" s="4">
        <v>1</v>
      </c>
    </row>
    <row r="954" spans="1:11" ht="89.25">
      <c r="A954" s="1">
        <v>2</v>
      </c>
      <c r="B954" s="2" t="s">
        <v>2823</v>
      </c>
      <c r="C954" s="2"/>
      <c r="D954" s="2" t="s">
        <v>443</v>
      </c>
      <c r="E954" s="1" t="s">
        <v>2824</v>
      </c>
      <c r="F954" s="2" t="s">
        <v>2825</v>
      </c>
      <c r="G954" s="2" t="s">
        <v>2826</v>
      </c>
      <c r="H954" s="2" t="s">
        <v>478</v>
      </c>
      <c r="I954" s="2" t="s">
        <v>2827</v>
      </c>
      <c r="J954" s="2" t="s">
        <v>423</v>
      </c>
      <c r="K954" s="4">
        <v>1</v>
      </c>
    </row>
    <row r="955" spans="1:11" ht="63.75">
      <c r="A955" s="1">
        <v>2</v>
      </c>
      <c r="B955" s="2" t="s">
        <v>2828</v>
      </c>
      <c r="C955" s="2" t="s">
        <v>416</v>
      </c>
      <c r="D955" s="2" t="s">
        <v>417</v>
      </c>
      <c r="E955" s="1" t="s">
        <v>2829</v>
      </c>
      <c r="F955" s="2" t="s">
        <v>2830</v>
      </c>
      <c r="G955" s="2" t="s">
        <v>574</v>
      </c>
      <c r="H955" s="2" t="s">
        <v>472</v>
      </c>
      <c r="I955" s="2" t="s">
        <v>2831</v>
      </c>
      <c r="J955" s="2" t="s">
        <v>423</v>
      </c>
      <c r="K955" s="4">
        <v>1</v>
      </c>
    </row>
    <row r="956" spans="1:11" ht="89.25">
      <c r="A956" s="1">
        <v>2</v>
      </c>
      <c r="B956" s="2" t="s">
        <v>2832</v>
      </c>
      <c r="C956" s="2" t="s">
        <v>416</v>
      </c>
      <c r="D956" s="2" t="s">
        <v>417</v>
      </c>
      <c r="E956" s="1" t="s">
        <v>2833</v>
      </c>
      <c r="F956" s="2" t="s">
        <v>2834</v>
      </c>
      <c r="G956" s="2" t="s">
        <v>2835</v>
      </c>
      <c r="H956" s="2" t="s">
        <v>522</v>
      </c>
      <c r="I956" s="2" t="s">
        <v>2836</v>
      </c>
      <c r="J956" s="2" t="s">
        <v>423</v>
      </c>
      <c r="K956" s="4">
        <v>1</v>
      </c>
    </row>
    <row r="957" spans="1:11" ht="114.75">
      <c r="A957" s="1">
        <v>1</v>
      </c>
      <c r="B957" s="2" t="s">
        <v>2837</v>
      </c>
      <c r="C957" s="2"/>
      <c r="D957" s="2" t="s">
        <v>524</v>
      </c>
      <c r="E957" s="1" t="s">
        <v>2838</v>
      </c>
      <c r="F957" s="2" t="s">
        <v>2839</v>
      </c>
      <c r="G957" s="2" t="s">
        <v>4344</v>
      </c>
      <c r="H957" s="2" t="s">
        <v>1873</v>
      </c>
      <c r="I957" s="2" t="s">
        <v>4345</v>
      </c>
      <c r="J957" s="2" t="s">
        <v>423</v>
      </c>
      <c r="K957" s="4">
        <v>1</v>
      </c>
    </row>
    <row r="958" spans="1:11" ht="89.25">
      <c r="A958" s="1">
        <v>1</v>
      </c>
      <c r="B958" s="2" t="s">
        <v>4346</v>
      </c>
      <c r="C958" s="2"/>
      <c r="D958" s="2" t="s">
        <v>443</v>
      </c>
      <c r="E958" s="1" t="s">
        <v>4347</v>
      </c>
      <c r="F958" s="2" t="s">
        <v>4348</v>
      </c>
      <c r="G958" s="2" t="s">
        <v>4349</v>
      </c>
      <c r="H958" s="2" t="s">
        <v>1833</v>
      </c>
      <c r="I958" s="2" t="s">
        <v>4350</v>
      </c>
      <c r="J958" s="2" t="s">
        <v>423</v>
      </c>
      <c r="K958" s="4">
        <v>1</v>
      </c>
    </row>
    <row r="959" spans="1:11" ht="76.5">
      <c r="A959" s="1">
        <v>1</v>
      </c>
      <c r="B959" s="2" t="s">
        <v>4351</v>
      </c>
      <c r="C959" s="2"/>
      <c r="D959" s="2" t="s">
        <v>443</v>
      </c>
      <c r="E959" s="1" t="s">
        <v>4352</v>
      </c>
      <c r="F959" s="2" t="s">
        <v>4353</v>
      </c>
      <c r="G959" s="2" t="s">
        <v>4354</v>
      </c>
      <c r="H959" s="2" t="s">
        <v>1861</v>
      </c>
      <c r="I959" s="2" t="s">
        <v>4355</v>
      </c>
      <c r="J959" s="2" t="s">
        <v>423</v>
      </c>
      <c r="K959" s="4">
        <v>1</v>
      </c>
    </row>
    <row r="960" spans="1:11" ht="76.5">
      <c r="A960" s="1">
        <v>1</v>
      </c>
      <c r="B960" s="2" t="s">
        <v>4356</v>
      </c>
      <c r="C960" s="2"/>
      <c r="D960" s="2" t="s">
        <v>462</v>
      </c>
      <c r="E960" s="1" t="s">
        <v>4357</v>
      </c>
      <c r="F960" s="2" t="s">
        <v>4358</v>
      </c>
      <c r="G960" s="2" t="s">
        <v>4359</v>
      </c>
      <c r="H960" s="2" t="s">
        <v>35</v>
      </c>
      <c r="I960" s="2" t="s">
        <v>4360</v>
      </c>
      <c r="J960" s="2" t="s">
        <v>423</v>
      </c>
      <c r="K960" s="4">
        <v>1</v>
      </c>
    </row>
    <row r="961" spans="1:11" ht="89.25">
      <c r="A961" s="1">
        <v>1</v>
      </c>
      <c r="B961" s="2" t="s">
        <v>4361</v>
      </c>
      <c r="C961" s="2" t="s">
        <v>416</v>
      </c>
      <c r="D961" s="2" t="s">
        <v>417</v>
      </c>
      <c r="E961" s="1" t="s">
        <v>4362</v>
      </c>
      <c r="F961" s="2" t="s">
        <v>4363</v>
      </c>
      <c r="G961" s="2" t="s">
        <v>4364</v>
      </c>
      <c r="H961" s="2" t="s">
        <v>453</v>
      </c>
      <c r="I961" s="2" t="s">
        <v>4365</v>
      </c>
      <c r="J961" s="2" t="s">
        <v>423</v>
      </c>
      <c r="K961" s="4">
        <v>1</v>
      </c>
    </row>
    <row r="962" spans="1:11" ht="89.25">
      <c r="A962" s="1">
        <v>2</v>
      </c>
      <c r="B962" s="2" t="s">
        <v>4366</v>
      </c>
      <c r="C962" s="2" t="s">
        <v>416</v>
      </c>
      <c r="D962" s="2" t="s">
        <v>417</v>
      </c>
      <c r="E962" s="1" t="s">
        <v>4367</v>
      </c>
      <c r="F962" s="2" t="s">
        <v>4368</v>
      </c>
      <c r="G962" s="2" t="s">
        <v>4369</v>
      </c>
      <c r="H962" s="2" t="s">
        <v>1833</v>
      </c>
      <c r="I962" s="2" t="s">
        <v>4370</v>
      </c>
      <c r="J962" s="2" t="s">
        <v>423</v>
      </c>
      <c r="K962" s="4">
        <v>1</v>
      </c>
    </row>
    <row r="963" spans="1:11" ht="76.5">
      <c r="A963" s="1">
        <v>1</v>
      </c>
      <c r="B963" s="2" t="s">
        <v>4371</v>
      </c>
      <c r="C963" s="2" t="s">
        <v>416</v>
      </c>
      <c r="D963" s="2" t="s">
        <v>417</v>
      </c>
      <c r="E963" s="1" t="s">
        <v>4372</v>
      </c>
      <c r="F963" s="2" t="s">
        <v>4373</v>
      </c>
      <c r="G963" s="2" t="s">
        <v>4374</v>
      </c>
      <c r="H963" s="2" t="s">
        <v>1861</v>
      </c>
      <c r="I963" s="2" t="s">
        <v>1624</v>
      </c>
      <c r="J963" s="2" t="s">
        <v>423</v>
      </c>
      <c r="K963" s="4">
        <v>1</v>
      </c>
    </row>
    <row r="964" spans="1:11" ht="89.25">
      <c r="A964" s="1">
        <v>1</v>
      </c>
      <c r="B964" s="2" t="s">
        <v>4375</v>
      </c>
      <c r="C964" s="2"/>
      <c r="D964" s="2" t="s">
        <v>443</v>
      </c>
      <c r="E964" s="1" t="s">
        <v>4376</v>
      </c>
      <c r="F964" s="2" t="s">
        <v>4377</v>
      </c>
      <c r="G964" s="2" t="s">
        <v>4378</v>
      </c>
      <c r="H964" s="2" t="s">
        <v>1245</v>
      </c>
      <c r="I964" s="2" t="s">
        <v>422</v>
      </c>
      <c r="J964" s="2" t="s">
        <v>423</v>
      </c>
      <c r="K964" s="4">
        <v>1</v>
      </c>
    </row>
    <row r="965" spans="1:11" ht="89.25">
      <c r="A965" s="1">
        <v>1</v>
      </c>
      <c r="B965" s="2" t="s">
        <v>4379</v>
      </c>
      <c r="C965" s="2"/>
      <c r="D965" s="2" t="s">
        <v>462</v>
      </c>
      <c r="E965" s="1" t="s">
        <v>4380</v>
      </c>
      <c r="F965" s="2" t="s">
        <v>4381</v>
      </c>
      <c r="G965" s="2" t="s">
        <v>4382</v>
      </c>
      <c r="H965" s="2" t="s">
        <v>816</v>
      </c>
      <c r="I965" s="2" t="s">
        <v>4383</v>
      </c>
      <c r="J965" s="2" t="s">
        <v>423</v>
      </c>
      <c r="K965" s="4">
        <v>1</v>
      </c>
    </row>
    <row r="966" spans="1:11" ht="89.25">
      <c r="A966" s="1">
        <v>1</v>
      </c>
      <c r="B966" s="2" t="s">
        <v>4384</v>
      </c>
      <c r="C966" s="2" t="s">
        <v>416</v>
      </c>
      <c r="D966" s="2" t="s">
        <v>417</v>
      </c>
      <c r="E966" s="1" t="s">
        <v>4385</v>
      </c>
      <c r="F966" s="2" t="s">
        <v>4386</v>
      </c>
      <c r="G966" s="2" t="s">
        <v>4387</v>
      </c>
      <c r="H966" s="2" t="s">
        <v>478</v>
      </c>
      <c r="I966" s="2" t="s">
        <v>4388</v>
      </c>
      <c r="J966" s="2" t="s">
        <v>423</v>
      </c>
      <c r="K966" s="4">
        <v>1</v>
      </c>
    </row>
    <row r="967" spans="1:11" ht="140.25">
      <c r="A967" s="1">
        <v>1</v>
      </c>
      <c r="B967" s="2" t="s">
        <v>4389</v>
      </c>
      <c r="C967" s="2" t="s">
        <v>416</v>
      </c>
      <c r="D967" s="2" t="s">
        <v>417</v>
      </c>
      <c r="E967" s="1" t="s">
        <v>4390</v>
      </c>
      <c r="F967" s="2" t="s">
        <v>4391</v>
      </c>
      <c r="G967" s="2" t="s">
        <v>4392</v>
      </c>
      <c r="H967" s="2" t="s">
        <v>428</v>
      </c>
      <c r="I967" s="2" t="s">
        <v>1899</v>
      </c>
      <c r="J967" s="2" t="s">
        <v>423</v>
      </c>
      <c r="K967" s="4">
        <v>1</v>
      </c>
    </row>
    <row r="968" spans="1:11" ht="102">
      <c r="A968" s="1">
        <v>1</v>
      </c>
      <c r="B968" s="2" t="s">
        <v>4393</v>
      </c>
      <c r="C968" s="2" t="s">
        <v>416</v>
      </c>
      <c r="D968" s="2" t="s">
        <v>417</v>
      </c>
      <c r="E968" s="1" t="s">
        <v>4394</v>
      </c>
      <c r="F968" s="2" t="s">
        <v>4395</v>
      </c>
      <c r="G968" s="2" t="s">
        <v>4396</v>
      </c>
      <c r="H968" s="2" t="s">
        <v>173</v>
      </c>
      <c r="I968" s="2" t="s">
        <v>1216</v>
      </c>
      <c r="J968" s="2" t="s">
        <v>423</v>
      </c>
      <c r="K968" s="4">
        <v>1</v>
      </c>
    </row>
    <row r="969" spans="1:11" ht="63.75">
      <c r="A969" s="1">
        <v>1</v>
      </c>
      <c r="B969" s="2" t="s">
        <v>4397</v>
      </c>
      <c r="C969" s="2" t="s">
        <v>416</v>
      </c>
      <c r="D969" s="2" t="s">
        <v>417</v>
      </c>
      <c r="E969" s="1" t="s">
        <v>4398</v>
      </c>
      <c r="F969" s="2" t="s">
        <v>4399</v>
      </c>
      <c r="G969" s="2" t="s">
        <v>4400</v>
      </c>
      <c r="H969" s="2" t="s">
        <v>1861</v>
      </c>
      <c r="I969" s="2" t="s">
        <v>4401</v>
      </c>
      <c r="J969" s="2" t="s">
        <v>423</v>
      </c>
      <c r="K969" s="4">
        <v>1</v>
      </c>
    </row>
    <row r="970" spans="1:11" ht="63.75">
      <c r="A970" s="1">
        <v>1</v>
      </c>
      <c r="B970" s="2" t="s">
        <v>4397</v>
      </c>
      <c r="C970" s="2"/>
      <c r="D970" s="2" t="s">
        <v>443</v>
      </c>
      <c r="E970" s="1" t="s">
        <v>4398</v>
      </c>
      <c r="F970" s="2" t="s">
        <v>4399</v>
      </c>
      <c r="G970" s="2" t="s">
        <v>4400</v>
      </c>
      <c r="H970" s="2" t="s">
        <v>1861</v>
      </c>
      <c r="I970" s="2" t="s">
        <v>4401</v>
      </c>
      <c r="J970" s="2" t="s">
        <v>423</v>
      </c>
      <c r="K970" s="4">
        <v>1</v>
      </c>
    </row>
    <row r="971" spans="1:11" ht="114.75">
      <c r="A971" s="1">
        <v>1</v>
      </c>
      <c r="B971" s="2" t="s">
        <v>4402</v>
      </c>
      <c r="C971" s="2"/>
      <c r="D971" s="2" t="s">
        <v>462</v>
      </c>
      <c r="E971" s="1" t="s">
        <v>4403</v>
      </c>
      <c r="F971" s="2" t="s">
        <v>4404</v>
      </c>
      <c r="G971" s="2" t="s">
        <v>4405</v>
      </c>
      <c r="H971" s="2" t="s">
        <v>1850</v>
      </c>
      <c r="I971" s="2" t="s">
        <v>3735</v>
      </c>
      <c r="J971" s="2" t="s">
        <v>423</v>
      </c>
      <c r="K971" s="4">
        <v>1</v>
      </c>
    </row>
    <row r="972" spans="1:11" ht="114.75">
      <c r="A972" s="1">
        <v>1</v>
      </c>
      <c r="B972" s="2" t="s">
        <v>4402</v>
      </c>
      <c r="C972" s="2" t="s">
        <v>416</v>
      </c>
      <c r="D972" s="2" t="s">
        <v>417</v>
      </c>
      <c r="E972" s="1" t="s">
        <v>4403</v>
      </c>
      <c r="F972" s="2" t="s">
        <v>4404</v>
      </c>
      <c r="G972" s="2" t="s">
        <v>4405</v>
      </c>
      <c r="H972" s="2" t="s">
        <v>1850</v>
      </c>
      <c r="I972" s="2" t="s">
        <v>3735</v>
      </c>
      <c r="J972" s="2" t="s">
        <v>423</v>
      </c>
      <c r="K972" s="4">
        <v>1</v>
      </c>
    </row>
    <row r="973" spans="1:11" ht="89.25">
      <c r="A973" s="1">
        <v>1</v>
      </c>
      <c r="B973" s="2" t="s">
        <v>4406</v>
      </c>
      <c r="C973" s="2" t="s">
        <v>416</v>
      </c>
      <c r="D973" s="2" t="s">
        <v>417</v>
      </c>
      <c r="E973" s="1" t="s">
        <v>4407</v>
      </c>
      <c r="F973" s="2" t="s">
        <v>4408</v>
      </c>
      <c r="G973" s="2" t="s">
        <v>4409</v>
      </c>
      <c r="H973" s="2" t="s">
        <v>35</v>
      </c>
      <c r="I973" s="2" t="s">
        <v>4410</v>
      </c>
      <c r="J973" s="2" t="s">
        <v>423</v>
      </c>
      <c r="K973" s="4">
        <v>1</v>
      </c>
    </row>
    <row r="974" spans="1:11" ht="102">
      <c r="A974" s="1">
        <v>1</v>
      </c>
      <c r="B974" s="2" t="s">
        <v>4411</v>
      </c>
      <c r="C974" s="2" t="s">
        <v>416</v>
      </c>
      <c r="D974" s="2" t="s">
        <v>417</v>
      </c>
      <c r="E974" s="1" t="s">
        <v>4412</v>
      </c>
      <c r="F974" s="2" t="s">
        <v>4413</v>
      </c>
      <c r="G974" s="2" t="s">
        <v>3640</v>
      </c>
      <c r="H974" s="2" t="s">
        <v>1861</v>
      </c>
      <c r="I974" s="2" t="s">
        <v>4414</v>
      </c>
      <c r="J974" s="2" t="s">
        <v>423</v>
      </c>
      <c r="K974" s="4">
        <v>1</v>
      </c>
    </row>
    <row r="975" spans="1:11" ht="89.25">
      <c r="A975" s="1">
        <v>1</v>
      </c>
      <c r="B975" s="2" t="s">
        <v>4415</v>
      </c>
      <c r="C975" s="2" t="s">
        <v>416</v>
      </c>
      <c r="D975" s="2" t="s">
        <v>417</v>
      </c>
      <c r="E975" s="1" t="s">
        <v>4416</v>
      </c>
      <c r="F975" s="2" t="s">
        <v>4417</v>
      </c>
      <c r="G975" s="2" t="s">
        <v>4418</v>
      </c>
      <c r="H975" s="2" t="s">
        <v>1850</v>
      </c>
      <c r="I975" s="2" t="s">
        <v>4419</v>
      </c>
      <c r="J975" s="2" t="s">
        <v>423</v>
      </c>
      <c r="K975" s="4">
        <v>1</v>
      </c>
    </row>
    <row r="976" spans="1:11" ht="76.5">
      <c r="A976" s="1">
        <v>2</v>
      </c>
      <c r="B976" s="2" t="s">
        <v>4420</v>
      </c>
      <c r="C976" s="2"/>
      <c r="D976" s="2" t="s">
        <v>443</v>
      </c>
      <c r="E976" s="1" t="s">
        <v>4421</v>
      </c>
      <c r="F976" s="2" t="s">
        <v>4422</v>
      </c>
      <c r="G976" s="2" t="s">
        <v>4423</v>
      </c>
      <c r="H976" s="2" t="s">
        <v>1013</v>
      </c>
      <c r="I976" s="2" t="s">
        <v>3796</v>
      </c>
      <c r="J976" s="2" t="s">
        <v>423</v>
      </c>
      <c r="K976" s="4">
        <v>1</v>
      </c>
    </row>
    <row r="977" spans="1:11" ht="89.25">
      <c r="A977" s="1">
        <v>1</v>
      </c>
      <c r="B977" s="2" t="s">
        <v>4424</v>
      </c>
      <c r="C977" s="2"/>
      <c r="D977" s="2" t="s">
        <v>443</v>
      </c>
      <c r="E977" s="1" t="s">
        <v>4425</v>
      </c>
      <c r="F977" s="2" t="s">
        <v>4426</v>
      </c>
      <c r="G977" s="2" t="s">
        <v>4427</v>
      </c>
      <c r="H977" s="2" t="s">
        <v>35</v>
      </c>
      <c r="I977" s="2" t="s">
        <v>4428</v>
      </c>
      <c r="J977" s="2" t="s">
        <v>423</v>
      </c>
      <c r="K977" s="4">
        <v>1</v>
      </c>
    </row>
    <row r="978" spans="1:11" ht="89.25">
      <c r="A978" s="1">
        <v>1</v>
      </c>
      <c r="B978" s="2" t="s">
        <v>4429</v>
      </c>
      <c r="C978" s="2"/>
      <c r="D978" s="2" t="s">
        <v>443</v>
      </c>
      <c r="E978" s="1" t="s">
        <v>4430</v>
      </c>
      <c r="F978" s="2" t="s">
        <v>4431</v>
      </c>
      <c r="G978" s="2" t="s">
        <v>4432</v>
      </c>
      <c r="H978" s="2" t="s">
        <v>421</v>
      </c>
      <c r="I978" s="2" t="s">
        <v>422</v>
      </c>
      <c r="J978" s="2" t="s">
        <v>423</v>
      </c>
      <c r="K978" s="4">
        <v>1</v>
      </c>
    </row>
    <row r="979" spans="1:11" ht="76.5">
      <c r="A979" s="1">
        <v>1</v>
      </c>
      <c r="B979" s="2" t="s">
        <v>4433</v>
      </c>
      <c r="C979" s="2"/>
      <c r="D979" s="2" t="s">
        <v>443</v>
      </c>
      <c r="E979" s="1" t="s">
        <v>4434</v>
      </c>
      <c r="F979" s="2" t="s">
        <v>4435</v>
      </c>
      <c r="G979" s="2" t="s">
        <v>3971</v>
      </c>
      <c r="H979" s="2" t="s">
        <v>1206</v>
      </c>
      <c r="I979" s="2" t="s">
        <v>422</v>
      </c>
      <c r="J979" s="2" t="s">
        <v>423</v>
      </c>
      <c r="K979" s="4">
        <v>1</v>
      </c>
    </row>
    <row r="980" spans="1:11" ht="51">
      <c r="A980" s="1">
        <v>1</v>
      </c>
      <c r="B980" s="2" t="s">
        <v>4436</v>
      </c>
      <c r="C980" s="2"/>
      <c r="D980" s="2" t="s">
        <v>443</v>
      </c>
      <c r="E980" s="1" t="s">
        <v>4437</v>
      </c>
      <c r="F980" s="2" t="s">
        <v>4438</v>
      </c>
      <c r="G980" s="2" t="s">
        <v>4439</v>
      </c>
      <c r="H980" s="2" t="s">
        <v>428</v>
      </c>
      <c r="I980" s="2" t="s">
        <v>4440</v>
      </c>
      <c r="J980" s="2" t="s">
        <v>423</v>
      </c>
      <c r="K980" s="4">
        <v>1</v>
      </c>
    </row>
    <row r="981" spans="1:11" ht="165.75">
      <c r="A981" s="1">
        <v>1</v>
      </c>
      <c r="B981" s="2" t="s">
        <v>4441</v>
      </c>
      <c r="C981" s="2" t="s">
        <v>416</v>
      </c>
      <c r="D981" s="2" t="s">
        <v>417</v>
      </c>
      <c r="E981" s="1" t="s">
        <v>4442</v>
      </c>
      <c r="F981" s="2" t="s">
        <v>4443</v>
      </c>
      <c r="G981" s="2" t="s">
        <v>4444</v>
      </c>
      <c r="H981" s="2" t="s">
        <v>522</v>
      </c>
      <c r="I981" s="2" t="s">
        <v>4445</v>
      </c>
      <c r="J981" s="2" t="s">
        <v>423</v>
      </c>
      <c r="K981" s="4">
        <v>1</v>
      </c>
    </row>
    <row r="982" spans="1:11" ht="89.25">
      <c r="A982" s="1">
        <v>1</v>
      </c>
      <c r="B982" s="2" t="s">
        <v>4446</v>
      </c>
      <c r="C982" s="2" t="s">
        <v>416</v>
      </c>
      <c r="D982" s="2" t="s">
        <v>417</v>
      </c>
      <c r="E982" s="1" t="s">
        <v>4447</v>
      </c>
      <c r="F982" s="2" t="s">
        <v>4448</v>
      </c>
      <c r="G982" s="2" t="s">
        <v>4449</v>
      </c>
      <c r="H982" s="2" t="s">
        <v>1833</v>
      </c>
      <c r="I982" s="2" t="s">
        <v>4450</v>
      </c>
      <c r="J982" s="2" t="s">
        <v>423</v>
      </c>
      <c r="K982" s="4">
        <v>1</v>
      </c>
    </row>
    <row r="983" spans="1:11" ht="89.25">
      <c r="A983" s="1">
        <v>1</v>
      </c>
      <c r="B983" s="2" t="s">
        <v>4451</v>
      </c>
      <c r="C983" s="2" t="s">
        <v>416</v>
      </c>
      <c r="D983" s="2" t="s">
        <v>417</v>
      </c>
      <c r="E983" s="1" t="s">
        <v>4452</v>
      </c>
      <c r="F983" s="2" t="s">
        <v>4453</v>
      </c>
      <c r="G983" s="2" t="s">
        <v>2775</v>
      </c>
      <c r="H983" s="2" t="s">
        <v>428</v>
      </c>
      <c r="I983" s="2" t="s">
        <v>4454</v>
      </c>
      <c r="J983" s="2" t="s">
        <v>423</v>
      </c>
      <c r="K983" s="4">
        <v>1</v>
      </c>
    </row>
    <row r="984" spans="1:11" ht="89.25">
      <c r="A984" s="1">
        <v>1</v>
      </c>
      <c r="B984" s="2" t="s">
        <v>4451</v>
      </c>
      <c r="C984" s="2"/>
      <c r="D984" s="2" t="s">
        <v>443</v>
      </c>
      <c r="E984" s="1" t="s">
        <v>4452</v>
      </c>
      <c r="F984" s="2" t="s">
        <v>4453</v>
      </c>
      <c r="G984" s="2" t="s">
        <v>2775</v>
      </c>
      <c r="H984" s="2" t="s">
        <v>428</v>
      </c>
      <c r="I984" s="2" t="s">
        <v>4454</v>
      </c>
      <c r="J984" s="2" t="s">
        <v>423</v>
      </c>
      <c r="K984" s="4">
        <v>1</v>
      </c>
    </row>
    <row r="985" spans="1:11" ht="63.75">
      <c r="A985" s="1">
        <v>1</v>
      </c>
      <c r="B985" s="2" t="s">
        <v>4455</v>
      </c>
      <c r="C985" s="2"/>
      <c r="D985" s="2" t="s">
        <v>443</v>
      </c>
      <c r="E985" s="1" t="s">
        <v>4456</v>
      </c>
      <c r="F985" s="2" t="s">
        <v>4457</v>
      </c>
      <c r="G985" s="2" t="s">
        <v>4458</v>
      </c>
      <c r="H985" s="2" t="s">
        <v>816</v>
      </c>
      <c r="I985" s="2" t="s">
        <v>4459</v>
      </c>
      <c r="J985" s="2" t="s">
        <v>423</v>
      </c>
      <c r="K985" s="4">
        <v>1</v>
      </c>
    </row>
    <row r="986" spans="1:11" ht="76.5">
      <c r="A986" s="1">
        <v>2</v>
      </c>
      <c r="B986" s="2" t="s">
        <v>4460</v>
      </c>
      <c r="C986" s="2"/>
      <c r="D986" s="2" t="s">
        <v>443</v>
      </c>
      <c r="E986" s="1" t="s">
        <v>4461</v>
      </c>
      <c r="F986" s="2" t="s">
        <v>4462</v>
      </c>
      <c r="G986" s="2" t="s">
        <v>4463</v>
      </c>
      <c r="H986" s="2" t="s">
        <v>816</v>
      </c>
      <c r="I986" s="2" t="s">
        <v>4464</v>
      </c>
      <c r="J986" s="2" t="s">
        <v>423</v>
      </c>
      <c r="K986" s="4">
        <v>1</v>
      </c>
    </row>
    <row r="987" spans="1:11" ht="102">
      <c r="A987" s="1">
        <v>1</v>
      </c>
      <c r="B987" s="2" t="s">
        <v>4465</v>
      </c>
      <c r="C987" s="2"/>
      <c r="D987" s="2" t="s">
        <v>443</v>
      </c>
      <c r="E987" s="1" t="s">
        <v>4466</v>
      </c>
      <c r="F987" s="2" t="s">
        <v>4467</v>
      </c>
      <c r="G987" s="2" t="s">
        <v>4468</v>
      </c>
      <c r="H987" s="2" t="s">
        <v>1833</v>
      </c>
      <c r="I987" s="2" t="s">
        <v>4469</v>
      </c>
      <c r="J987" s="2" t="s">
        <v>423</v>
      </c>
      <c r="K987" s="4">
        <v>1</v>
      </c>
    </row>
    <row r="988" spans="1:11" ht="153">
      <c r="A988" s="1">
        <v>1</v>
      </c>
      <c r="B988" s="2" t="s">
        <v>4470</v>
      </c>
      <c r="C988" s="2"/>
      <c r="D988" s="2" t="s">
        <v>462</v>
      </c>
      <c r="E988" s="1" t="s">
        <v>4471</v>
      </c>
      <c r="F988" s="2" t="s">
        <v>4472</v>
      </c>
      <c r="G988" s="2" t="s">
        <v>4473</v>
      </c>
      <c r="H988" s="2" t="s">
        <v>555</v>
      </c>
      <c r="I988" s="2" t="s">
        <v>4474</v>
      </c>
      <c r="J988" s="2" t="s">
        <v>423</v>
      </c>
      <c r="K988" s="4">
        <v>1</v>
      </c>
    </row>
    <row r="989" spans="1:11" ht="153">
      <c r="A989" s="1">
        <v>1</v>
      </c>
      <c r="B989" s="2" t="s">
        <v>4470</v>
      </c>
      <c r="C989" s="2" t="s">
        <v>416</v>
      </c>
      <c r="D989" s="2" t="s">
        <v>417</v>
      </c>
      <c r="E989" s="1" t="s">
        <v>4471</v>
      </c>
      <c r="F989" s="2" t="s">
        <v>4472</v>
      </c>
      <c r="G989" s="2" t="s">
        <v>4473</v>
      </c>
      <c r="H989" s="2" t="s">
        <v>555</v>
      </c>
      <c r="I989" s="2" t="s">
        <v>4474</v>
      </c>
      <c r="J989" s="2" t="s">
        <v>423</v>
      </c>
      <c r="K989" s="4">
        <v>1</v>
      </c>
    </row>
    <row r="990" spans="1:11" ht="76.5">
      <c r="A990" s="1">
        <v>2</v>
      </c>
      <c r="B990" s="2" t="s">
        <v>4475</v>
      </c>
      <c r="C990" s="2" t="s">
        <v>416</v>
      </c>
      <c r="D990" s="2" t="s">
        <v>417</v>
      </c>
      <c r="E990" s="1" t="s">
        <v>4476</v>
      </c>
      <c r="F990" s="2" t="s">
        <v>4477</v>
      </c>
      <c r="G990" s="2" t="s">
        <v>4478</v>
      </c>
      <c r="H990" s="2" t="s">
        <v>516</v>
      </c>
      <c r="I990" s="2" t="s">
        <v>727</v>
      </c>
      <c r="J990" s="2" t="s">
        <v>423</v>
      </c>
      <c r="K990" s="4">
        <v>1</v>
      </c>
    </row>
    <row r="991" spans="1:11" ht="76.5">
      <c r="A991" s="1">
        <v>1</v>
      </c>
      <c r="B991" s="2" t="s">
        <v>4475</v>
      </c>
      <c r="C991" s="2" t="s">
        <v>416</v>
      </c>
      <c r="D991" s="2" t="s">
        <v>417</v>
      </c>
      <c r="E991" s="1" t="s">
        <v>4479</v>
      </c>
      <c r="F991" s="2" t="s">
        <v>4477</v>
      </c>
      <c r="G991" s="2" t="s">
        <v>4478</v>
      </c>
      <c r="H991" s="2" t="s">
        <v>516</v>
      </c>
      <c r="I991" s="2" t="s">
        <v>4480</v>
      </c>
      <c r="J991" s="2" t="s">
        <v>423</v>
      </c>
      <c r="K991" s="4">
        <v>1</v>
      </c>
    </row>
    <row r="992" spans="1:11" ht="76.5">
      <c r="A992" s="1">
        <v>1</v>
      </c>
      <c r="B992" s="2" t="s">
        <v>4475</v>
      </c>
      <c r="C992" s="2" t="s">
        <v>416</v>
      </c>
      <c r="D992" s="2" t="s">
        <v>417</v>
      </c>
      <c r="E992" s="1" t="s">
        <v>4481</v>
      </c>
      <c r="F992" s="2" t="s">
        <v>4477</v>
      </c>
      <c r="G992" s="2" t="s">
        <v>4478</v>
      </c>
      <c r="H992" s="2" t="s">
        <v>516</v>
      </c>
      <c r="I992" s="2" t="s">
        <v>4482</v>
      </c>
      <c r="J992" s="2" t="s">
        <v>423</v>
      </c>
      <c r="K992" s="4">
        <v>1</v>
      </c>
    </row>
    <row r="993" spans="1:11" ht="76.5">
      <c r="A993" s="1">
        <v>1</v>
      </c>
      <c r="B993" s="2" t="s">
        <v>4475</v>
      </c>
      <c r="C993" s="2"/>
      <c r="D993" s="2" t="s">
        <v>524</v>
      </c>
      <c r="E993" s="1" t="s">
        <v>4479</v>
      </c>
      <c r="F993" s="2" t="s">
        <v>4477</v>
      </c>
      <c r="G993" s="2" t="s">
        <v>4478</v>
      </c>
      <c r="H993" s="2" t="s">
        <v>516</v>
      </c>
      <c r="I993" s="2" t="s">
        <v>4480</v>
      </c>
      <c r="J993" s="2" t="s">
        <v>423</v>
      </c>
      <c r="K993" s="4">
        <v>1</v>
      </c>
    </row>
    <row r="994" spans="1:11" ht="76.5">
      <c r="A994" s="1">
        <v>2</v>
      </c>
      <c r="B994" s="2" t="s">
        <v>4475</v>
      </c>
      <c r="C994" s="2"/>
      <c r="D994" s="2" t="s">
        <v>443</v>
      </c>
      <c r="E994" s="1" t="s">
        <v>4479</v>
      </c>
      <c r="F994" s="2" t="s">
        <v>4477</v>
      </c>
      <c r="G994" s="2" t="s">
        <v>4478</v>
      </c>
      <c r="H994" s="2" t="s">
        <v>516</v>
      </c>
      <c r="I994" s="2" t="s">
        <v>4480</v>
      </c>
      <c r="J994" s="2" t="s">
        <v>423</v>
      </c>
      <c r="K994" s="4">
        <v>1</v>
      </c>
    </row>
    <row r="995" spans="1:11" ht="76.5">
      <c r="A995" s="1">
        <v>1</v>
      </c>
      <c r="B995" s="2" t="s">
        <v>4475</v>
      </c>
      <c r="C995" s="2"/>
      <c r="D995" s="2" t="s">
        <v>443</v>
      </c>
      <c r="E995" s="1" t="s">
        <v>4476</v>
      </c>
      <c r="F995" s="2" t="s">
        <v>4477</v>
      </c>
      <c r="G995" s="2" t="s">
        <v>4478</v>
      </c>
      <c r="H995" s="2" t="s">
        <v>516</v>
      </c>
      <c r="I995" s="2" t="s">
        <v>727</v>
      </c>
      <c r="J995" s="2" t="s">
        <v>423</v>
      </c>
      <c r="K995" s="4">
        <v>1</v>
      </c>
    </row>
    <row r="996" spans="1:11" ht="102">
      <c r="A996" s="1">
        <v>1</v>
      </c>
      <c r="B996" s="2" t="s">
        <v>4483</v>
      </c>
      <c r="C996" s="2" t="s">
        <v>416</v>
      </c>
      <c r="D996" s="2" t="s">
        <v>417</v>
      </c>
      <c r="E996" s="1" t="s">
        <v>4484</v>
      </c>
      <c r="F996" s="2" t="s">
        <v>4485</v>
      </c>
      <c r="G996" s="2" t="s">
        <v>4486</v>
      </c>
      <c r="H996" s="2" t="s">
        <v>811</v>
      </c>
      <c r="I996" s="2" t="s">
        <v>422</v>
      </c>
      <c r="J996" s="2" t="s">
        <v>423</v>
      </c>
      <c r="K996" s="4">
        <v>1</v>
      </c>
    </row>
    <row r="997" spans="1:11" ht="114.75">
      <c r="A997" s="1">
        <v>1</v>
      </c>
      <c r="B997" s="2" t="s">
        <v>4487</v>
      </c>
      <c r="C997" s="2" t="s">
        <v>416</v>
      </c>
      <c r="D997" s="2" t="s">
        <v>417</v>
      </c>
      <c r="E997" s="1" t="s">
        <v>4488</v>
      </c>
      <c r="F997" s="2" t="s">
        <v>4489</v>
      </c>
      <c r="G997" s="2" t="s">
        <v>4490</v>
      </c>
      <c r="H997" s="2" t="s">
        <v>500</v>
      </c>
      <c r="I997" s="2" t="s">
        <v>422</v>
      </c>
      <c r="J997" s="2" t="s">
        <v>423</v>
      </c>
      <c r="K997" s="4">
        <v>1</v>
      </c>
    </row>
    <row r="998" spans="1:11" ht="51">
      <c r="A998" s="1">
        <v>1</v>
      </c>
      <c r="B998" s="2" t="s">
        <v>4491</v>
      </c>
      <c r="C998" s="2" t="s">
        <v>416</v>
      </c>
      <c r="D998" s="2" t="s">
        <v>417</v>
      </c>
      <c r="E998" s="1" t="s">
        <v>4492</v>
      </c>
      <c r="F998" s="2" t="s">
        <v>4493</v>
      </c>
      <c r="G998" s="2" t="s">
        <v>987</v>
      </c>
      <c r="H998" s="2" t="s">
        <v>466</v>
      </c>
      <c r="I998" s="2" t="s">
        <v>4494</v>
      </c>
      <c r="J998" s="2" t="s">
        <v>423</v>
      </c>
      <c r="K998" s="4">
        <v>1</v>
      </c>
    </row>
    <row r="999" spans="1:11" ht="89.25">
      <c r="A999" s="1">
        <v>1</v>
      </c>
      <c r="B999" s="2" t="s">
        <v>4495</v>
      </c>
      <c r="C999" s="2" t="s">
        <v>416</v>
      </c>
      <c r="D999" s="2" t="s">
        <v>417</v>
      </c>
      <c r="E999" s="1" t="s">
        <v>4496</v>
      </c>
      <c r="F999" s="2" t="s">
        <v>4497</v>
      </c>
      <c r="G999" s="2" t="s">
        <v>4498</v>
      </c>
      <c r="H999" s="2" t="s">
        <v>478</v>
      </c>
      <c r="I999" s="2" t="s">
        <v>4499</v>
      </c>
      <c r="J999" s="2" t="s">
        <v>423</v>
      </c>
      <c r="K999" s="4">
        <v>1</v>
      </c>
    </row>
    <row r="1000" spans="1:11" ht="63.75">
      <c r="A1000" s="1">
        <v>1</v>
      </c>
      <c r="B1000" s="2" t="s">
        <v>4500</v>
      </c>
      <c r="C1000" s="2" t="s">
        <v>416</v>
      </c>
      <c r="D1000" s="2" t="s">
        <v>417</v>
      </c>
      <c r="E1000" s="1" t="s">
        <v>4501</v>
      </c>
      <c r="F1000" s="2" t="s">
        <v>4502</v>
      </c>
      <c r="G1000" s="2" t="s">
        <v>2122</v>
      </c>
      <c r="H1000" s="2" t="s">
        <v>550</v>
      </c>
      <c r="I1000" s="2" t="s">
        <v>1146</v>
      </c>
      <c r="J1000" s="2" t="s">
        <v>423</v>
      </c>
      <c r="K1000" s="4">
        <v>1</v>
      </c>
    </row>
    <row r="1001" spans="1:11" ht="76.5">
      <c r="A1001" s="1">
        <v>1</v>
      </c>
      <c r="B1001" s="2" t="s">
        <v>4503</v>
      </c>
      <c r="C1001" s="2" t="s">
        <v>416</v>
      </c>
      <c r="D1001" s="2" t="s">
        <v>417</v>
      </c>
      <c r="E1001" s="1" t="s">
        <v>4504</v>
      </c>
      <c r="F1001" s="2" t="s">
        <v>4505</v>
      </c>
      <c r="G1001" s="2" t="s">
        <v>2150</v>
      </c>
      <c r="H1001" s="2" t="s">
        <v>771</v>
      </c>
      <c r="I1001" s="2" t="s">
        <v>4506</v>
      </c>
      <c r="J1001" s="2" t="s">
        <v>423</v>
      </c>
      <c r="K1001" s="4">
        <v>1</v>
      </c>
    </row>
    <row r="1002" spans="1:11" ht="38.25">
      <c r="A1002" s="1">
        <v>1</v>
      </c>
      <c r="B1002" s="2" t="s">
        <v>4507</v>
      </c>
      <c r="C1002" s="2" t="s">
        <v>416</v>
      </c>
      <c r="D1002" s="2" t="s">
        <v>417</v>
      </c>
      <c r="E1002" s="1" t="s">
        <v>4508</v>
      </c>
      <c r="F1002" s="2" t="s">
        <v>4509</v>
      </c>
      <c r="G1002" s="2" t="s">
        <v>4510</v>
      </c>
      <c r="H1002" s="2" t="s">
        <v>4511</v>
      </c>
      <c r="I1002" s="2" t="s">
        <v>1216</v>
      </c>
      <c r="J1002" s="2" t="s">
        <v>423</v>
      </c>
      <c r="K1002" s="4">
        <v>1</v>
      </c>
    </row>
    <row r="1003" spans="1:11" ht="76.5">
      <c r="A1003" s="1">
        <v>1</v>
      </c>
      <c r="B1003" s="2" t="s">
        <v>4512</v>
      </c>
      <c r="C1003" s="2"/>
      <c r="D1003" s="2" t="s">
        <v>443</v>
      </c>
      <c r="E1003" s="1" t="s">
        <v>4513</v>
      </c>
      <c r="F1003" s="2" t="s">
        <v>4514</v>
      </c>
      <c r="G1003" s="2" t="s">
        <v>4515</v>
      </c>
      <c r="H1003" s="2" t="s">
        <v>4516</v>
      </c>
      <c r="I1003" s="2" t="s">
        <v>3341</v>
      </c>
      <c r="J1003" s="2" t="s">
        <v>423</v>
      </c>
      <c r="K1003" s="4">
        <v>1</v>
      </c>
    </row>
    <row r="1004" spans="1:11" ht="76.5">
      <c r="A1004" s="1">
        <v>1</v>
      </c>
      <c r="B1004" s="2" t="s">
        <v>4517</v>
      </c>
      <c r="C1004" s="2"/>
      <c r="D1004" s="2" t="s">
        <v>443</v>
      </c>
      <c r="E1004" s="1" t="s">
        <v>4518</v>
      </c>
      <c r="F1004" s="2" t="s">
        <v>4519</v>
      </c>
      <c r="G1004" s="2" t="s">
        <v>4520</v>
      </c>
      <c r="H1004" s="2" t="s">
        <v>4521</v>
      </c>
      <c r="I1004" s="2" t="s">
        <v>3341</v>
      </c>
      <c r="J1004" s="2" t="s">
        <v>423</v>
      </c>
      <c r="K1004" s="4">
        <v>1</v>
      </c>
    </row>
    <row r="1005" spans="1:11" ht="127.5">
      <c r="A1005" s="1">
        <v>1</v>
      </c>
      <c r="B1005" s="2" t="s">
        <v>4522</v>
      </c>
      <c r="C1005" s="2"/>
      <c r="D1005" s="2" t="s">
        <v>443</v>
      </c>
      <c r="E1005" s="1" t="s">
        <v>4523</v>
      </c>
      <c r="F1005" s="2" t="s">
        <v>4524</v>
      </c>
      <c r="G1005" s="2" t="s">
        <v>4525</v>
      </c>
      <c r="H1005" s="2" t="s">
        <v>2551</v>
      </c>
      <c r="I1005" s="2" t="s">
        <v>4526</v>
      </c>
      <c r="J1005" s="2" t="s">
        <v>423</v>
      </c>
      <c r="K1005" s="4">
        <v>1</v>
      </c>
    </row>
    <row r="1006" spans="1:11" ht="102">
      <c r="A1006" s="1">
        <v>1</v>
      </c>
      <c r="B1006" s="2" t="s">
        <v>4527</v>
      </c>
      <c r="C1006" s="2" t="s">
        <v>416</v>
      </c>
      <c r="D1006" s="2" t="s">
        <v>417</v>
      </c>
      <c r="E1006" s="1" t="s">
        <v>4528</v>
      </c>
      <c r="F1006" s="2" t="s">
        <v>4529</v>
      </c>
      <c r="G1006" s="2" t="s">
        <v>4530</v>
      </c>
      <c r="H1006" s="2" t="s">
        <v>522</v>
      </c>
      <c r="I1006" s="2" t="s">
        <v>4531</v>
      </c>
      <c r="J1006" s="2" t="s">
        <v>423</v>
      </c>
      <c r="K1006" s="4">
        <v>1</v>
      </c>
    </row>
    <row r="1007" spans="1:11" ht="76.5">
      <c r="A1007" s="1">
        <v>1</v>
      </c>
      <c r="B1007" s="2" t="s">
        <v>4532</v>
      </c>
      <c r="C1007" s="2"/>
      <c r="D1007" s="2" t="s">
        <v>443</v>
      </c>
      <c r="E1007" s="1" t="s">
        <v>4533</v>
      </c>
      <c r="F1007" s="2" t="s">
        <v>4534</v>
      </c>
      <c r="G1007" s="2" t="s">
        <v>4535</v>
      </c>
      <c r="H1007" s="2" t="s">
        <v>1245</v>
      </c>
      <c r="I1007" s="2" t="s">
        <v>422</v>
      </c>
      <c r="J1007" s="2" t="s">
        <v>423</v>
      </c>
      <c r="K1007" s="4">
        <v>1</v>
      </c>
    </row>
    <row r="1008" spans="1:11" ht="63.75">
      <c r="A1008" s="1">
        <v>1</v>
      </c>
      <c r="B1008" s="2" t="s">
        <v>4536</v>
      </c>
      <c r="C1008" s="2"/>
      <c r="D1008" s="2" t="s">
        <v>443</v>
      </c>
      <c r="E1008" s="1" t="s">
        <v>4537</v>
      </c>
      <c r="F1008" s="2" t="s">
        <v>4538</v>
      </c>
      <c r="G1008" s="2" t="s">
        <v>4539</v>
      </c>
      <c r="H1008" s="2" t="s">
        <v>440</v>
      </c>
      <c r="I1008" s="2" t="s">
        <v>4540</v>
      </c>
      <c r="J1008" s="2" t="s">
        <v>423</v>
      </c>
      <c r="K1008" s="4">
        <v>1</v>
      </c>
    </row>
    <row r="1009" spans="1:11" ht="102">
      <c r="A1009" s="1">
        <v>1</v>
      </c>
      <c r="B1009" s="2" t="s">
        <v>4541</v>
      </c>
      <c r="C1009" s="2"/>
      <c r="D1009" s="2" t="s">
        <v>443</v>
      </c>
      <c r="E1009" s="1" t="s">
        <v>4542</v>
      </c>
      <c r="F1009" s="2" t="s">
        <v>4543</v>
      </c>
      <c r="G1009" s="2" t="s">
        <v>4544</v>
      </c>
      <c r="H1009" s="2" t="s">
        <v>494</v>
      </c>
      <c r="I1009" s="2" t="s">
        <v>4545</v>
      </c>
      <c r="J1009" s="2" t="s">
        <v>423</v>
      </c>
      <c r="K1009" s="4">
        <v>1</v>
      </c>
    </row>
    <row r="1010" spans="1:11" ht="76.5">
      <c r="A1010" s="1">
        <v>1</v>
      </c>
      <c r="B1010" s="2" t="s">
        <v>4546</v>
      </c>
      <c r="C1010" s="2" t="s">
        <v>416</v>
      </c>
      <c r="D1010" s="2" t="s">
        <v>417</v>
      </c>
      <c r="E1010" s="1" t="s">
        <v>4547</v>
      </c>
      <c r="F1010" s="2" t="s">
        <v>4548</v>
      </c>
      <c r="G1010" s="2" t="s">
        <v>4549</v>
      </c>
      <c r="H1010" s="2" t="s">
        <v>478</v>
      </c>
      <c r="I1010" s="2" t="s">
        <v>4550</v>
      </c>
      <c r="J1010" s="2" t="s">
        <v>423</v>
      </c>
      <c r="K1010" s="4">
        <v>1</v>
      </c>
    </row>
    <row r="1011" spans="1:11" ht="76.5">
      <c r="A1011" s="1">
        <v>1</v>
      </c>
      <c r="B1011" s="2" t="s">
        <v>4546</v>
      </c>
      <c r="C1011" s="2"/>
      <c r="D1011" s="2" t="s">
        <v>443</v>
      </c>
      <c r="E1011" s="1" t="s">
        <v>4547</v>
      </c>
      <c r="F1011" s="2" t="s">
        <v>4548</v>
      </c>
      <c r="G1011" s="2" t="s">
        <v>4549</v>
      </c>
      <c r="H1011" s="2" t="s">
        <v>478</v>
      </c>
      <c r="I1011" s="2" t="s">
        <v>4550</v>
      </c>
      <c r="J1011" s="2" t="s">
        <v>423</v>
      </c>
      <c r="K1011" s="4">
        <v>1</v>
      </c>
    </row>
    <row r="1012" spans="1:11" ht="89.25">
      <c r="A1012" s="1">
        <v>1</v>
      </c>
      <c r="B1012" s="2" t="s">
        <v>4551</v>
      </c>
      <c r="C1012" s="2" t="s">
        <v>416</v>
      </c>
      <c r="D1012" s="2" t="s">
        <v>417</v>
      </c>
      <c r="E1012" s="1" t="s">
        <v>4552</v>
      </c>
      <c r="F1012" s="2" t="s">
        <v>4553</v>
      </c>
      <c r="G1012" s="2" t="s">
        <v>4554</v>
      </c>
      <c r="H1012" s="2" t="s">
        <v>1861</v>
      </c>
      <c r="I1012" s="2" t="s">
        <v>4555</v>
      </c>
      <c r="J1012" s="2" t="s">
        <v>423</v>
      </c>
      <c r="K1012" s="4">
        <v>1</v>
      </c>
    </row>
    <row r="1013" spans="1:11" ht="89.25">
      <c r="A1013" s="1">
        <v>1</v>
      </c>
      <c r="B1013" s="2" t="s">
        <v>4556</v>
      </c>
      <c r="C1013" s="2" t="s">
        <v>416</v>
      </c>
      <c r="D1013" s="2" t="s">
        <v>417</v>
      </c>
      <c r="E1013" s="1" t="s">
        <v>3074</v>
      </c>
      <c r="F1013" s="2" t="s">
        <v>3075</v>
      </c>
      <c r="G1013" s="2" t="s">
        <v>3076</v>
      </c>
      <c r="H1013" s="2" t="s">
        <v>1861</v>
      </c>
      <c r="I1013" s="2" t="s">
        <v>3077</v>
      </c>
      <c r="J1013" s="2" t="s">
        <v>423</v>
      </c>
      <c r="K1013" s="4">
        <v>1</v>
      </c>
    </row>
    <row r="1014" spans="1:11" ht="165.75">
      <c r="A1014" s="1">
        <v>1</v>
      </c>
      <c r="B1014" s="2" t="s">
        <v>3078</v>
      </c>
      <c r="C1014" s="2" t="s">
        <v>416</v>
      </c>
      <c r="D1014" s="2" t="s">
        <v>417</v>
      </c>
      <c r="E1014" s="1" t="s">
        <v>3079</v>
      </c>
      <c r="F1014" s="2" t="s">
        <v>3080</v>
      </c>
      <c r="G1014" s="2" t="s">
        <v>3081</v>
      </c>
      <c r="H1014" s="2" t="s">
        <v>771</v>
      </c>
      <c r="I1014" s="2" t="s">
        <v>203</v>
      </c>
      <c r="J1014" s="2" t="s">
        <v>423</v>
      </c>
      <c r="K1014" s="4">
        <v>1</v>
      </c>
    </row>
    <row r="1015" spans="1:11" ht="127.5">
      <c r="A1015" s="1">
        <v>1</v>
      </c>
      <c r="B1015" s="2" t="s">
        <v>3082</v>
      </c>
      <c r="C1015" s="2" t="s">
        <v>416</v>
      </c>
      <c r="D1015" s="2" t="s">
        <v>417</v>
      </c>
      <c r="E1015" s="1" t="s">
        <v>3083</v>
      </c>
      <c r="F1015" s="2" t="s">
        <v>3084</v>
      </c>
      <c r="G1015" s="2" t="s">
        <v>3085</v>
      </c>
      <c r="H1015" s="2" t="s">
        <v>816</v>
      </c>
      <c r="I1015" s="2" t="s">
        <v>1106</v>
      </c>
      <c r="J1015" s="2" t="s">
        <v>423</v>
      </c>
      <c r="K1015" s="4">
        <v>1</v>
      </c>
    </row>
    <row r="1016" spans="1:11" ht="114.75">
      <c r="A1016" s="1">
        <v>1</v>
      </c>
      <c r="B1016" s="2" t="s">
        <v>3086</v>
      </c>
      <c r="C1016" s="2" t="s">
        <v>416</v>
      </c>
      <c r="D1016" s="2" t="s">
        <v>417</v>
      </c>
      <c r="E1016" s="1" t="s">
        <v>3087</v>
      </c>
      <c r="F1016" s="2" t="s">
        <v>3088</v>
      </c>
      <c r="G1016" s="2" t="s">
        <v>3089</v>
      </c>
      <c r="H1016" s="2" t="s">
        <v>1013</v>
      </c>
      <c r="I1016" s="2" t="s">
        <v>3090</v>
      </c>
      <c r="J1016" s="2" t="s">
        <v>423</v>
      </c>
      <c r="K1016" s="4">
        <v>1</v>
      </c>
    </row>
    <row r="1017" spans="1:11" ht="76.5">
      <c r="A1017" s="1">
        <v>1</v>
      </c>
      <c r="B1017" s="2" t="s">
        <v>3091</v>
      </c>
      <c r="C1017" s="2"/>
      <c r="D1017" s="2" t="s">
        <v>524</v>
      </c>
      <c r="E1017" s="1" t="s">
        <v>3092</v>
      </c>
      <c r="F1017" s="2" t="s">
        <v>3093</v>
      </c>
      <c r="G1017" s="2" t="s">
        <v>3094</v>
      </c>
      <c r="H1017" s="2" t="s">
        <v>771</v>
      </c>
      <c r="I1017" s="2" t="s">
        <v>3095</v>
      </c>
      <c r="J1017" s="2" t="s">
        <v>423</v>
      </c>
      <c r="K1017" s="4">
        <v>1</v>
      </c>
    </row>
    <row r="1018" spans="1:11" ht="140.25">
      <c r="A1018" s="1">
        <v>1</v>
      </c>
      <c r="B1018" s="2" t="s">
        <v>3096</v>
      </c>
      <c r="C1018" s="2" t="s">
        <v>416</v>
      </c>
      <c r="D1018" s="2" t="s">
        <v>417</v>
      </c>
      <c r="E1018" s="1" t="s">
        <v>3097</v>
      </c>
      <c r="F1018" s="2" t="s">
        <v>3098</v>
      </c>
      <c r="G1018" s="2" t="s">
        <v>3099</v>
      </c>
      <c r="H1018" s="2" t="s">
        <v>440</v>
      </c>
      <c r="I1018" s="2" t="s">
        <v>3100</v>
      </c>
      <c r="J1018" s="2" t="s">
        <v>423</v>
      </c>
      <c r="K1018" s="4">
        <v>1</v>
      </c>
    </row>
    <row r="1019" spans="1:11" ht="102">
      <c r="A1019" s="1">
        <v>1</v>
      </c>
      <c r="B1019" s="2" t="s">
        <v>3101</v>
      </c>
      <c r="C1019" s="2"/>
      <c r="D1019" s="2" t="s">
        <v>462</v>
      </c>
      <c r="E1019" s="1" t="s">
        <v>3102</v>
      </c>
      <c r="F1019" s="2" t="s">
        <v>3103</v>
      </c>
      <c r="G1019" s="2" t="s">
        <v>3104</v>
      </c>
      <c r="H1019" s="2" t="s">
        <v>478</v>
      </c>
      <c r="I1019" s="2" t="s">
        <v>3105</v>
      </c>
      <c r="J1019" s="2" t="s">
        <v>423</v>
      </c>
      <c r="K1019" s="4">
        <v>1</v>
      </c>
    </row>
    <row r="1020" spans="1:11" ht="89.25">
      <c r="A1020" s="1">
        <v>1</v>
      </c>
      <c r="B1020" s="2" t="s">
        <v>3106</v>
      </c>
      <c r="C1020" s="2" t="s">
        <v>416</v>
      </c>
      <c r="D1020" s="2" t="s">
        <v>417</v>
      </c>
      <c r="E1020" s="1" t="s">
        <v>3107</v>
      </c>
      <c r="F1020" s="2" t="s">
        <v>3108</v>
      </c>
      <c r="G1020" s="2" t="s">
        <v>4119</v>
      </c>
      <c r="H1020" s="2" t="s">
        <v>555</v>
      </c>
      <c r="I1020" s="2" t="s">
        <v>3109</v>
      </c>
      <c r="J1020" s="2" t="s">
        <v>423</v>
      </c>
      <c r="K1020" s="4">
        <v>1</v>
      </c>
    </row>
    <row r="1021" spans="1:11" ht="76.5">
      <c r="A1021" s="1">
        <v>1</v>
      </c>
      <c r="B1021" s="2" t="s">
        <v>3110</v>
      </c>
      <c r="C1021" s="2" t="s">
        <v>416</v>
      </c>
      <c r="D1021" s="2" t="s">
        <v>417</v>
      </c>
      <c r="E1021" s="1" t="s">
        <v>3111</v>
      </c>
      <c r="F1021" s="2" t="s">
        <v>3112</v>
      </c>
      <c r="G1021" s="2" t="s">
        <v>3113</v>
      </c>
      <c r="H1021" s="2" t="s">
        <v>466</v>
      </c>
      <c r="I1021" s="2" t="s">
        <v>3114</v>
      </c>
      <c r="J1021" s="2" t="s">
        <v>423</v>
      </c>
      <c r="K1021" s="4">
        <v>1</v>
      </c>
    </row>
    <row r="1022" spans="1:11" ht="89.25">
      <c r="A1022" s="1">
        <v>1</v>
      </c>
      <c r="B1022" s="2" t="s">
        <v>3115</v>
      </c>
      <c r="C1022" s="2"/>
      <c r="D1022" s="2" t="s">
        <v>524</v>
      </c>
      <c r="E1022" s="1" t="s">
        <v>3116</v>
      </c>
      <c r="F1022" s="2" t="s">
        <v>3117</v>
      </c>
      <c r="G1022" s="2" t="s">
        <v>3118</v>
      </c>
      <c r="H1022" s="2" t="s">
        <v>816</v>
      </c>
      <c r="I1022" s="2" t="s">
        <v>3119</v>
      </c>
      <c r="J1022" s="2" t="s">
        <v>423</v>
      </c>
      <c r="K1022" s="4">
        <v>1</v>
      </c>
    </row>
    <row r="1023" spans="1:11" ht="89.25">
      <c r="A1023" s="1">
        <v>1</v>
      </c>
      <c r="B1023" s="2" t="s">
        <v>3120</v>
      </c>
      <c r="C1023" s="2"/>
      <c r="D1023" s="2" t="s">
        <v>524</v>
      </c>
      <c r="E1023" s="1" t="s">
        <v>3121</v>
      </c>
      <c r="F1023" s="2" t="s">
        <v>3122</v>
      </c>
      <c r="G1023" s="2" t="s">
        <v>3123</v>
      </c>
      <c r="H1023" s="2" t="s">
        <v>1833</v>
      </c>
      <c r="I1023" s="2" t="s">
        <v>3124</v>
      </c>
      <c r="J1023" s="2" t="s">
        <v>423</v>
      </c>
      <c r="K1023" s="4">
        <v>1</v>
      </c>
    </row>
    <row r="1024" spans="1:11" ht="76.5">
      <c r="A1024" s="1">
        <v>1</v>
      </c>
      <c r="B1024" s="2" t="s">
        <v>3125</v>
      </c>
      <c r="C1024" s="2"/>
      <c r="D1024" s="2" t="s">
        <v>524</v>
      </c>
      <c r="E1024" s="1" t="s">
        <v>3126</v>
      </c>
      <c r="F1024" s="2" t="s">
        <v>3127</v>
      </c>
      <c r="G1024" s="2" t="s">
        <v>2975</v>
      </c>
      <c r="H1024" s="2" t="s">
        <v>35</v>
      </c>
      <c r="I1024" s="2" t="s">
        <v>3128</v>
      </c>
      <c r="J1024" s="2" t="s">
        <v>423</v>
      </c>
      <c r="K1024" s="4">
        <v>1</v>
      </c>
    </row>
    <row r="1025" spans="1:11" ht="63.75">
      <c r="A1025" s="1">
        <v>1</v>
      </c>
      <c r="B1025" s="2" t="s">
        <v>3129</v>
      </c>
      <c r="C1025" s="2"/>
      <c r="D1025" s="2" t="s">
        <v>524</v>
      </c>
      <c r="E1025" s="1" t="s">
        <v>3130</v>
      </c>
      <c r="F1025" s="2" t="s">
        <v>3131</v>
      </c>
      <c r="G1025" s="2" t="s">
        <v>3132</v>
      </c>
      <c r="H1025" s="2" t="s">
        <v>516</v>
      </c>
      <c r="I1025" s="2" t="s">
        <v>3133</v>
      </c>
      <c r="J1025" s="2" t="s">
        <v>423</v>
      </c>
      <c r="K1025" s="4">
        <v>1</v>
      </c>
    </row>
    <row r="1026" spans="1:11" ht="102">
      <c r="A1026" s="1">
        <v>1</v>
      </c>
      <c r="B1026" s="2" t="s">
        <v>3134</v>
      </c>
      <c r="C1026" s="2" t="s">
        <v>416</v>
      </c>
      <c r="D1026" s="2" t="s">
        <v>417</v>
      </c>
      <c r="E1026" s="1" t="s">
        <v>3135</v>
      </c>
      <c r="F1026" s="2" t="s">
        <v>3136</v>
      </c>
      <c r="G1026" s="2" t="s">
        <v>1564</v>
      </c>
      <c r="H1026" s="2" t="s">
        <v>478</v>
      </c>
      <c r="I1026" s="2" t="s">
        <v>4499</v>
      </c>
      <c r="J1026" s="2" t="s">
        <v>423</v>
      </c>
      <c r="K1026" s="4">
        <v>1</v>
      </c>
    </row>
    <row r="1027" spans="1:11" ht="102">
      <c r="A1027" s="1">
        <v>1</v>
      </c>
      <c r="B1027" s="2" t="s">
        <v>3137</v>
      </c>
      <c r="C1027" s="2" t="s">
        <v>416</v>
      </c>
      <c r="D1027" s="2" t="s">
        <v>417</v>
      </c>
      <c r="E1027" s="1" t="s">
        <v>3138</v>
      </c>
      <c r="F1027" s="2" t="s">
        <v>3139</v>
      </c>
      <c r="G1027" s="2" t="s">
        <v>3140</v>
      </c>
      <c r="H1027" s="2" t="s">
        <v>522</v>
      </c>
      <c r="I1027" s="2" t="s">
        <v>3141</v>
      </c>
      <c r="J1027" s="2" t="s">
        <v>423</v>
      </c>
      <c r="K1027" s="4">
        <v>1</v>
      </c>
    </row>
    <row r="1028" spans="1:11" ht="89.25">
      <c r="A1028" s="1">
        <v>1</v>
      </c>
      <c r="B1028" s="2" t="s">
        <v>3142</v>
      </c>
      <c r="C1028" s="2" t="s">
        <v>416</v>
      </c>
      <c r="D1028" s="2" t="s">
        <v>417</v>
      </c>
      <c r="E1028" s="1" t="s">
        <v>3143</v>
      </c>
      <c r="F1028" s="2" t="s">
        <v>3144</v>
      </c>
      <c r="G1028" s="2" t="s">
        <v>1878</v>
      </c>
      <c r="H1028" s="2" t="s">
        <v>1833</v>
      </c>
      <c r="I1028" s="2" t="s">
        <v>1879</v>
      </c>
      <c r="J1028" s="2" t="s">
        <v>423</v>
      </c>
      <c r="K1028" s="4">
        <v>1</v>
      </c>
    </row>
    <row r="1029" spans="1:11" ht="102">
      <c r="A1029" s="1">
        <v>1</v>
      </c>
      <c r="B1029" s="2" t="s">
        <v>3145</v>
      </c>
      <c r="C1029" s="2"/>
      <c r="D1029" s="2" t="s">
        <v>524</v>
      </c>
      <c r="E1029" s="1" t="s">
        <v>3146</v>
      </c>
      <c r="F1029" s="2" t="s">
        <v>3147</v>
      </c>
      <c r="G1029" s="2" t="s">
        <v>3148</v>
      </c>
      <c r="H1029" s="2" t="s">
        <v>1850</v>
      </c>
      <c r="I1029" s="2" t="s">
        <v>3149</v>
      </c>
      <c r="J1029" s="2" t="s">
        <v>423</v>
      </c>
      <c r="K1029" s="4">
        <v>1</v>
      </c>
    </row>
    <row r="1030" spans="1:11" ht="63.75">
      <c r="A1030" s="1">
        <v>1</v>
      </c>
      <c r="B1030" s="2" t="s">
        <v>3150</v>
      </c>
      <c r="C1030" s="2"/>
      <c r="D1030" s="2" t="s">
        <v>524</v>
      </c>
      <c r="E1030" s="1" t="s">
        <v>3151</v>
      </c>
      <c r="F1030" s="2" t="s">
        <v>3152</v>
      </c>
      <c r="G1030" s="2" t="s">
        <v>3153</v>
      </c>
      <c r="H1030" s="2" t="s">
        <v>816</v>
      </c>
      <c r="I1030" s="2" t="s">
        <v>3154</v>
      </c>
      <c r="J1030" s="2" t="s">
        <v>423</v>
      </c>
      <c r="K1030" s="4">
        <v>1</v>
      </c>
    </row>
    <row r="1031" spans="1:11" ht="102">
      <c r="A1031" s="1">
        <v>1</v>
      </c>
      <c r="B1031" s="2" t="s">
        <v>3155</v>
      </c>
      <c r="C1031" s="2"/>
      <c r="D1031" s="2" t="s">
        <v>524</v>
      </c>
      <c r="E1031" s="1" t="s">
        <v>3156</v>
      </c>
      <c r="F1031" s="2" t="s">
        <v>5100</v>
      </c>
      <c r="G1031" s="2" t="s">
        <v>5101</v>
      </c>
      <c r="H1031" s="2" t="s">
        <v>522</v>
      </c>
      <c r="I1031" s="2" t="s">
        <v>5102</v>
      </c>
      <c r="J1031" s="2" t="s">
        <v>423</v>
      </c>
      <c r="K1031" s="4">
        <v>1</v>
      </c>
    </row>
    <row r="1032" spans="1:11" ht="89.25">
      <c r="A1032" s="1">
        <v>1</v>
      </c>
      <c r="B1032" s="2" t="s">
        <v>5103</v>
      </c>
      <c r="C1032" s="2"/>
      <c r="D1032" s="2" t="s">
        <v>524</v>
      </c>
      <c r="E1032" s="1" t="s">
        <v>5104</v>
      </c>
      <c r="F1032" s="2" t="s">
        <v>5105</v>
      </c>
      <c r="G1032" s="2" t="s">
        <v>5106</v>
      </c>
      <c r="H1032" s="2" t="s">
        <v>1873</v>
      </c>
      <c r="I1032" s="2" t="s">
        <v>5107</v>
      </c>
      <c r="J1032" s="2" t="s">
        <v>423</v>
      </c>
      <c r="K1032" s="4">
        <v>1</v>
      </c>
    </row>
    <row r="1033" spans="1:11" ht="89.25">
      <c r="A1033" s="1">
        <v>1</v>
      </c>
      <c r="B1033" s="2" t="s">
        <v>5108</v>
      </c>
      <c r="C1033" s="2" t="s">
        <v>416</v>
      </c>
      <c r="D1033" s="2" t="s">
        <v>417</v>
      </c>
      <c r="E1033" s="1" t="s">
        <v>5109</v>
      </c>
      <c r="F1033" s="2" t="s">
        <v>5110</v>
      </c>
      <c r="G1033" s="2" t="s">
        <v>5111</v>
      </c>
      <c r="H1033" s="2" t="s">
        <v>522</v>
      </c>
      <c r="I1033" s="2" t="s">
        <v>2634</v>
      </c>
      <c r="J1033" s="2" t="s">
        <v>423</v>
      </c>
      <c r="K1033" s="4">
        <v>1</v>
      </c>
    </row>
    <row r="1034" spans="1:11" ht="102">
      <c r="A1034" s="1">
        <v>1</v>
      </c>
      <c r="B1034" s="2" t="s">
        <v>5112</v>
      </c>
      <c r="C1034" s="2"/>
      <c r="D1034" s="2" t="s">
        <v>524</v>
      </c>
      <c r="E1034" s="1" t="s">
        <v>5113</v>
      </c>
      <c r="F1034" s="2" t="s">
        <v>5114</v>
      </c>
      <c r="G1034" s="2" t="s">
        <v>5115</v>
      </c>
      <c r="H1034" s="2" t="s">
        <v>478</v>
      </c>
      <c r="I1034" s="2" t="s">
        <v>5116</v>
      </c>
      <c r="J1034" s="2" t="s">
        <v>423</v>
      </c>
      <c r="K1034" s="4">
        <v>1</v>
      </c>
    </row>
    <row r="1035" spans="1:11" ht="140.25">
      <c r="A1035" s="1">
        <v>1</v>
      </c>
      <c r="B1035" s="2" t="s">
        <v>5117</v>
      </c>
      <c r="C1035" s="2"/>
      <c r="D1035" s="2" t="s">
        <v>524</v>
      </c>
      <c r="E1035" s="1" t="s">
        <v>5118</v>
      </c>
      <c r="F1035" s="2" t="s">
        <v>5119</v>
      </c>
      <c r="G1035" s="2" t="s">
        <v>5120</v>
      </c>
      <c r="H1035" s="2" t="s">
        <v>1873</v>
      </c>
      <c r="I1035" s="2" t="s">
        <v>5121</v>
      </c>
      <c r="J1035" s="2" t="s">
        <v>423</v>
      </c>
      <c r="K1035" s="4">
        <v>1</v>
      </c>
    </row>
    <row r="1036" spans="1:11" ht="89.25">
      <c r="A1036" s="1">
        <v>1</v>
      </c>
      <c r="B1036" s="2" t="s">
        <v>5122</v>
      </c>
      <c r="C1036" s="2"/>
      <c r="D1036" s="2" t="s">
        <v>524</v>
      </c>
      <c r="E1036" s="1" t="s">
        <v>5123</v>
      </c>
      <c r="F1036" s="2" t="s">
        <v>5124</v>
      </c>
      <c r="G1036" s="2" t="s">
        <v>5125</v>
      </c>
      <c r="H1036" s="2" t="s">
        <v>1867</v>
      </c>
      <c r="I1036" s="2" t="s">
        <v>5126</v>
      </c>
      <c r="J1036" s="2" t="s">
        <v>423</v>
      </c>
      <c r="K1036" s="4">
        <v>1</v>
      </c>
    </row>
    <row r="1037" spans="1:11" ht="89.25">
      <c r="A1037" s="1">
        <v>1</v>
      </c>
      <c r="B1037" s="2" t="s">
        <v>5127</v>
      </c>
      <c r="C1037" s="2" t="s">
        <v>416</v>
      </c>
      <c r="D1037" s="2" t="s">
        <v>417</v>
      </c>
      <c r="E1037" s="1" t="s">
        <v>5128</v>
      </c>
      <c r="F1037" s="2" t="s">
        <v>5129</v>
      </c>
      <c r="G1037" s="2" t="s">
        <v>5130</v>
      </c>
      <c r="H1037" s="2" t="s">
        <v>478</v>
      </c>
      <c r="I1037" s="2" t="s">
        <v>3618</v>
      </c>
      <c r="J1037" s="2" t="s">
        <v>423</v>
      </c>
      <c r="K1037" s="4">
        <v>1</v>
      </c>
    </row>
    <row r="1038" spans="1:11" ht="89.25">
      <c r="A1038" s="1">
        <v>1</v>
      </c>
      <c r="B1038" s="2" t="s">
        <v>5127</v>
      </c>
      <c r="C1038" s="2"/>
      <c r="D1038" s="2" t="s">
        <v>524</v>
      </c>
      <c r="E1038" s="1" t="s">
        <v>5128</v>
      </c>
      <c r="F1038" s="2" t="s">
        <v>5129</v>
      </c>
      <c r="G1038" s="2" t="s">
        <v>5130</v>
      </c>
      <c r="H1038" s="2" t="s">
        <v>478</v>
      </c>
      <c r="I1038" s="2" t="s">
        <v>3618</v>
      </c>
      <c r="J1038" s="2" t="s">
        <v>423</v>
      </c>
      <c r="K1038" s="4">
        <v>1</v>
      </c>
    </row>
    <row r="1039" spans="1:11" ht="89.25">
      <c r="A1039" s="1">
        <v>2</v>
      </c>
      <c r="B1039" s="2" t="s">
        <v>5127</v>
      </c>
      <c r="C1039" s="2"/>
      <c r="D1039" s="2" t="s">
        <v>443</v>
      </c>
      <c r="E1039" s="1" t="s">
        <v>5128</v>
      </c>
      <c r="F1039" s="2" t="s">
        <v>5129</v>
      </c>
      <c r="G1039" s="2" t="s">
        <v>5130</v>
      </c>
      <c r="H1039" s="2" t="s">
        <v>478</v>
      </c>
      <c r="I1039" s="2" t="s">
        <v>3618</v>
      </c>
      <c r="J1039" s="2" t="s">
        <v>423</v>
      </c>
      <c r="K1039" s="4">
        <v>1</v>
      </c>
    </row>
    <row r="1040" spans="1:11" ht="38.25">
      <c r="A1040" s="1">
        <v>1</v>
      </c>
      <c r="B1040" s="2" t="s">
        <v>5131</v>
      </c>
      <c r="C1040" s="2"/>
      <c r="D1040" s="2" t="s">
        <v>524</v>
      </c>
      <c r="E1040" s="1" t="s">
        <v>5132</v>
      </c>
      <c r="F1040" s="2" t="s">
        <v>5133</v>
      </c>
      <c r="G1040" s="2" t="s">
        <v>5134</v>
      </c>
      <c r="H1040" s="2" t="s">
        <v>816</v>
      </c>
      <c r="I1040" s="2" t="s">
        <v>5135</v>
      </c>
      <c r="J1040" s="2" t="s">
        <v>423</v>
      </c>
      <c r="K1040" s="4">
        <v>1</v>
      </c>
    </row>
    <row r="1041" spans="1:11" ht="153">
      <c r="A1041" s="1">
        <v>1</v>
      </c>
      <c r="B1041" s="2" t="s">
        <v>5136</v>
      </c>
      <c r="C1041" s="2"/>
      <c r="D1041" s="2" t="s">
        <v>524</v>
      </c>
      <c r="E1041" s="1" t="s">
        <v>5137</v>
      </c>
      <c r="F1041" s="2" t="s">
        <v>5138</v>
      </c>
      <c r="G1041" s="2" t="s">
        <v>5139</v>
      </c>
      <c r="H1041" s="2" t="s">
        <v>1861</v>
      </c>
      <c r="I1041" s="2" t="s">
        <v>5140</v>
      </c>
      <c r="J1041" s="2" t="s">
        <v>423</v>
      </c>
      <c r="K1041" s="4">
        <v>1</v>
      </c>
    </row>
    <row r="1042" spans="1:11" ht="89.25">
      <c r="A1042" s="1">
        <v>3</v>
      </c>
      <c r="B1042" s="2" t="s">
        <v>5141</v>
      </c>
      <c r="C1042" s="2" t="s">
        <v>416</v>
      </c>
      <c r="D1042" s="2" t="s">
        <v>417</v>
      </c>
      <c r="E1042" s="1" t="s">
        <v>5142</v>
      </c>
      <c r="F1042" s="2" t="s">
        <v>5143</v>
      </c>
      <c r="G1042" s="2" t="s">
        <v>5144</v>
      </c>
      <c r="H1042" s="2" t="s">
        <v>494</v>
      </c>
      <c r="I1042" s="2" t="s">
        <v>5145</v>
      </c>
      <c r="J1042" s="2" t="s">
        <v>423</v>
      </c>
      <c r="K1042" s="4">
        <v>1</v>
      </c>
    </row>
    <row r="1043" spans="1:11" ht="89.25">
      <c r="A1043" s="1">
        <v>1</v>
      </c>
      <c r="B1043" s="2" t="s">
        <v>5141</v>
      </c>
      <c r="C1043" s="2"/>
      <c r="D1043" s="2" t="s">
        <v>524</v>
      </c>
      <c r="E1043" s="1" t="s">
        <v>5142</v>
      </c>
      <c r="F1043" s="2" t="s">
        <v>5143</v>
      </c>
      <c r="G1043" s="2" t="s">
        <v>5144</v>
      </c>
      <c r="H1043" s="2" t="s">
        <v>494</v>
      </c>
      <c r="I1043" s="2" t="s">
        <v>5145</v>
      </c>
      <c r="J1043" s="2" t="s">
        <v>423</v>
      </c>
      <c r="K1043" s="4">
        <v>1</v>
      </c>
    </row>
    <row r="1044" spans="1:11" ht="89.25">
      <c r="A1044" s="1">
        <v>1</v>
      </c>
      <c r="B1044" s="2" t="s">
        <v>5146</v>
      </c>
      <c r="C1044" s="2" t="s">
        <v>416</v>
      </c>
      <c r="D1044" s="2" t="s">
        <v>417</v>
      </c>
      <c r="E1044" s="1" t="s">
        <v>5147</v>
      </c>
      <c r="F1044" s="2" t="s">
        <v>5148</v>
      </c>
      <c r="G1044" s="2" t="s">
        <v>5149</v>
      </c>
      <c r="H1044" s="2" t="s">
        <v>550</v>
      </c>
      <c r="I1044" s="2" t="s">
        <v>5150</v>
      </c>
      <c r="J1044" s="2" t="s">
        <v>423</v>
      </c>
      <c r="K1044" s="4">
        <v>1</v>
      </c>
    </row>
    <row r="1045" spans="1:11" ht="114.75">
      <c r="A1045" s="1">
        <v>1</v>
      </c>
      <c r="B1045" s="2" t="s">
        <v>5151</v>
      </c>
      <c r="C1045" s="2"/>
      <c r="D1045" s="2" t="s">
        <v>524</v>
      </c>
      <c r="E1045" s="1" t="s">
        <v>5152</v>
      </c>
      <c r="F1045" s="2" t="s">
        <v>5153</v>
      </c>
      <c r="G1045" s="2" t="s">
        <v>5154</v>
      </c>
      <c r="H1045" s="2" t="s">
        <v>1013</v>
      </c>
      <c r="I1045" s="2" t="s">
        <v>1716</v>
      </c>
      <c r="J1045" s="2" t="s">
        <v>423</v>
      </c>
      <c r="K1045" s="4">
        <v>1</v>
      </c>
    </row>
    <row r="1046" spans="1:11" ht="114.75">
      <c r="A1046" s="1">
        <v>1</v>
      </c>
      <c r="B1046" s="2" t="s">
        <v>5155</v>
      </c>
      <c r="C1046" s="2"/>
      <c r="D1046" s="2" t="s">
        <v>524</v>
      </c>
      <c r="E1046" s="1" t="s">
        <v>5156</v>
      </c>
      <c r="F1046" s="2" t="s">
        <v>5157</v>
      </c>
      <c r="G1046" s="2" t="s">
        <v>5158</v>
      </c>
      <c r="H1046" s="2" t="s">
        <v>816</v>
      </c>
      <c r="I1046" s="2" t="s">
        <v>4383</v>
      </c>
      <c r="J1046" s="2" t="s">
        <v>423</v>
      </c>
      <c r="K1046" s="4">
        <v>1</v>
      </c>
    </row>
    <row r="1047" spans="1:11" ht="165.75">
      <c r="A1047" s="1">
        <v>1</v>
      </c>
      <c r="B1047" s="2" t="s">
        <v>5159</v>
      </c>
      <c r="C1047" s="2"/>
      <c r="D1047" s="2" t="s">
        <v>462</v>
      </c>
      <c r="E1047" s="1" t="s">
        <v>5160</v>
      </c>
      <c r="F1047" s="2" t="s">
        <v>5161</v>
      </c>
      <c r="G1047" s="2" t="s">
        <v>5162</v>
      </c>
      <c r="H1047" s="2" t="s">
        <v>816</v>
      </c>
      <c r="I1047" s="2" t="s">
        <v>5163</v>
      </c>
      <c r="J1047" s="2" t="s">
        <v>423</v>
      </c>
      <c r="K1047" s="4">
        <v>1</v>
      </c>
    </row>
    <row r="1048" spans="1:11" ht="102">
      <c r="A1048" s="1">
        <v>1</v>
      </c>
      <c r="B1048" s="2" t="s">
        <v>5164</v>
      </c>
      <c r="C1048" s="2"/>
      <c r="D1048" s="2" t="s">
        <v>443</v>
      </c>
      <c r="E1048" s="1" t="s">
        <v>5165</v>
      </c>
      <c r="F1048" s="2" t="s">
        <v>5166</v>
      </c>
      <c r="G1048" s="2" t="s">
        <v>5167</v>
      </c>
      <c r="H1048" s="2" t="s">
        <v>1013</v>
      </c>
      <c r="I1048" s="2" t="s">
        <v>1716</v>
      </c>
      <c r="J1048" s="2" t="s">
        <v>423</v>
      </c>
      <c r="K1048" s="4">
        <v>1</v>
      </c>
    </row>
    <row r="1049" spans="1:11" ht="89.25">
      <c r="A1049" s="1">
        <v>1</v>
      </c>
      <c r="B1049" s="2" t="s">
        <v>5168</v>
      </c>
      <c r="C1049" s="2"/>
      <c r="D1049" s="2" t="s">
        <v>443</v>
      </c>
      <c r="E1049" s="1" t="s">
        <v>5169</v>
      </c>
      <c r="F1049" s="2" t="s">
        <v>5170</v>
      </c>
      <c r="G1049" s="2" t="s">
        <v>5171</v>
      </c>
      <c r="H1049" s="2" t="s">
        <v>662</v>
      </c>
      <c r="I1049" s="2" t="s">
        <v>5172</v>
      </c>
      <c r="J1049" s="2" t="s">
        <v>423</v>
      </c>
      <c r="K1049" s="4">
        <v>1</v>
      </c>
    </row>
    <row r="1050" spans="1:11" ht="89.25">
      <c r="A1050" s="1">
        <v>1</v>
      </c>
      <c r="B1050" s="2" t="s">
        <v>5173</v>
      </c>
      <c r="C1050" s="2" t="s">
        <v>416</v>
      </c>
      <c r="D1050" s="2" t="s">
        <v>417</v>
      </c>
      <c r="E1050" s="1" t="s">
        <v>5174</v>
      </c>
      <c r="F1050" s="2" t="s">
        <v>5175</v>
      </c>
      <c r="G1050" s="2" t="s">
        <v>5176</v>
      </c>
      <c r="H1050" s="2" t="s">
        <v>494</v>
      </c>
      <c r="I1050" s="2" t="s">
        <v>828</v>
      </c>
      <c r="J1050" s="2" t="s">
        <v>423</v>
      </c>
      <c r="K1050" s="4">
        <v>1</v>
      </c>
    </row>
    <row r="1051" spans="1:11" ht="89.25">
      <c r="A1051" s="1">
        <v>1</v>
      </c>
      <c r="B1051" s="2" t="s">
        <v>5177</v>
      </c>
      <c r="C1051" s="2" t="s">
        <v>416</v>
      </c>
      <c r="D1051" s="2" t="s">
        <v>417</v>
      </c>
      <c r="E1051" s="1" t="s">
        <v>5178</v>
      </c>
      <c r="F1051" s="2" t="s">
        <v>5179</v>
      </c>
      <c r="G1051" s="2" t="s">
        <v>5180</v>
      </c>
      <c r="H1051" s="2" t="s">
        <v>428</v>
      </c>
      <c r="I1051" s="2" t="s">
        <v>1560</v>
      </c>
      <c r="J1051" s="2" t="s">
        <v>423</v>
      </c>
      <c r="K1051" s="4">
        <v>1</v>
      </c>
    </row>
    <row r="1052" spans="1:11" ht="89.25">
      <c r="A1052" s="1">
        <v>1</v>
      </c>
      <c r="B1052" s="2" t="s">
        <v>5177</v>
      </c>
      <c r="C1052" s="2"/>
      <c r="D1052" s="2" t="s">
        <v>524</v>
      </c>
      <c r="E1052" s="1" t="s">
        <v>5178</v>
      </c>
      <c r="F1052" s="2" t="s">
        <v>5179</v>
      </c>
      <c r="G1052" s="2" t="s">
        <v>5180</v>
      </c>
      <c r="H1052" s="2" t="s">
        <v>428</v>
      </c>
      <c r="I1052" s="2" t="s">
        <v>1560</v>
      </c>
      <c r="J1052" s="2" t="s">
        <v>423</v>
      </c>
      <c r="K1052" s="4">
        <v>1</v>
      </c>
    </row>
    <row r="1053" spans="1:11" ht="89.25">
      <c r="A1053" s="1">
        <v>1</v>
      </c>
      <c r="B1053" s="2" t="s">
        <v>5181</v>
      </c>
      <c r="C1053" s="2" t="s">
        <v>416</v>
      </c>
      <c r="D1053" s="2" t="s">
        <v>417</v>
      </c>
      <c r="E1053" s="1" t="s">
        <v>5182</v>
      </c>
      <c r="F1053" s="2" t="s">
        <v>5183</v>
      </c>
      <c r="G1053" s="2" t="s">
        <v>5184</v>
      </c>
      <c r="H1053" s="2" t="s">
        <v>816</v>
      </c>
      <c r="I1053" s="2" t="s">
        <v>5185</v>
      </c>
      <c r="J1053" s="2" t="s">
        <v>423</v>
      </c>
      <c r="K1053" s="4">
        <v>1</v>
      </c>
    </row>
    <row r="1054" spans="1:11" ht="76.5">
      <c r="A1054" s="1">
        <v>1</v>
      </c>
      <c r="B1054" s="2" t="s">
        <v>5186</v>
      </c>
      <c r="C1054" s="2" t="s">
        <v>416</v>
      </c>
      <c r="D1054" s="2" t="s">
        <v>417</v>
      </c>
      <c r="E1054" s="1" t="s">
        <v>5187</v>
      </c>
      <c r="F1054" s="2" t="s">
        <v>5188</v>
      </c>
      <c r="G1054" s="2" t="s">
        <v>5189</v>
      </c>
      <c r="H1054" s="2" t="s">
        <v>453</v>
      </c>
      <c r="I1054" s="2" t="s">
        <v>5190</v>
      </c>
      <c r="J1054" s="2" t="s">
        <v>423</v>
      </c>
      <c r="K1054" s="4">
        <v>1</v>
      </c>
    </row>
    <row r="1055" spans="1:11" ht="102">
      <c r="A1055" s="1">
        <v>1</v>
      </c>
      <c r="B1055" s="2" t="s">
        <v>5191</v>
      </c>
      <c r="C1055" s="2" t="s">
        <v>416</v>
      </c>
      <c r="D1055" s="2" t="s">
        <v>417</v>
      </c>
      <c r="E1055" s="1" t="s">
        <v>5192</v>
      </c>
      <c r="F1055" s="2" t="s">
        <v>5193</v>
      </c>
      <c r="G1055" s="2" t="s">
        <v>5194</v>
      </c>
      <c r="H1055" s="2" t="s">
        <v>472</v>
      </c>
      <c r="I1055" s="2" t="s">
        <v>1422</v>
      </c>
      <c r="J1055" s="2" t="s">
        <v>423</v>
      </c>
      <c r="K1055" s="4">
        <v>1</v>
      </c>
    </row>
    <row r="1056" spans="1:11" ht="76.5">
      <c r="A1056" s="1">
        <v>1</v>
      </c>
      <c r="B1056" s="2" t="s">
        <v>5195</v>
      </c>
      <c r="C1056" s="2"/>
      <c r="D1056" s="2" t="s">
        <v>524</v>
      </c>
      <c r="E1056" s="1" t="s">
        <v>5196</v>
      </c>
      <c r="F1056" s="2" t="s">
        <v>5197</v>
      </c>
      <c r="G1056" s="2" t="s">
        <v>5198</v>
      </c>
      <c r="H1056" s="2" t="s">
        <v>1850</v>
      </c>
      <c r="I1056" s="2" t="s">
        <v>5199</v>
      </c>
      <c r="J1056" s="2" t="s">
        <v>423</v>
      </c>
      <c r="K1056" s="4">
        <v>1</v>
      </c>
    </row>
    <row r="1057" spans="1:11" ht="76.5">
      <c r="A1057" s="1">
        <v>1</v>
      </c>
      <c r="B1057" s="2" t="s">
        <v>5200</v>
      </c>
      <c r="C1057" s="2"/>
      <c r="D1057" s="2" t="s">
        <v>443</v>
      </c>
      <c r="E1057" s="1" t="s">
        <v>5201</v>
      </c>
      <c r="F1057" s="2" t="s">
        <v>5202</v>
      </c>
      <c r="G1057" s="2" t="s">
        <v>5203</v>
      </c>
      <c r="H1057" s="2" t="s">
        <v>1156</v>
      </c>
      <c r="I1057" s="2" t="s">
        <v>5204</v>
      </c>
      <c r="J1057" s="2" t="s">
        <v>423</v>
      </c>
      <c r="K1057" s="4">
        <v>1</v>
      </c>
    </row>
    <row r="1058" spans="1:11" ht="76.5">
      <c r="A1058" s="1">
        <v>1</v>
      </c>
      <c r="B1058" s="2" t="s">
        <v>5205</v>
      </c>
      <c r="C1058" s="2"/>
      <c r="D1058" s="2" t="s">
        <v>443</v>
      </c>
      <c r="E1058" s="1" t="s">
        <v>5206</v>
      </c>
      <c r="F1058" s="2" t="s">
        <v>5207</v>
      </c>
      <c r="G1058" s="2" t="s">
        <v>5208</v>
      </c>
      <c r="H1058" s="2" t="s">
        <v>35</v>
      </c>
      <c r="I1058" s="2" t="s">
        <v>5209</v>
      </c>
      <c r="J1058" s="2" t="s">
        <v>423</v>
      </c>
      <c r="K1058" s="4">
        <v>1</v>
      </c>
    </row>
    <row r="1059" spans="1:11" ht="76.5">
      <c r="A1059" s="1">
        <v>1</v>
      </c>
      <c r="B1059" s="2" t="s">
        <v>5210</v>
      </c>
      <c r="C1059" s="2" t="s">
        <v>416</v>
      </c>
      <c r="D1059" s="2" t="s">
        <v>417</v>
      </c>
      <c r="E1059" s="1" t="s">
        <v>5211</v>
      </c>
      <c r="F1059" s="2" t="s">
        <v>5212</v>
      </c>
      <c r="G1059" s="2" t="s">
        <v>5130</v>
      </c>
      <c r="H1059" s="2" t="s">
        <v>478</v>
      </c>
      <c r="I1059" s="2" t="s">
        <v>5213</v>
      </c>
      <c r="J1059" s="2" t="s">
        <v>423</v>
      </c>
      <c r="K1059" s="4">
        <v>1</v>
      </c>
    </row>
    <row r="1060" spans="1:11" ht="76.5">
      <c r="A1060" s="1">
        <v>1</v>
      </c>
      <c r="B1060" s="2" t="s">
        <v>5210</v>
      </c>
      <c r="C1060" s="2"/>
      <c r="D1060" s="2" t="s">
        <v>524</v>
      </c>
      <c r="E1060" s="1" t="s">
        <v>5211</v>
      </c>
      <c r="F1060" s="2" t="s">
        <v>5212</v>
      </c>
      <c r="G1060" s="2" t="s">
        <v>5130</v>
      </c>
      <c r="H1060" s="2" t="s">
        <v>478</v>
      </c>
      <c r="I1060" s="2" t="s">
        <v>5213</v>
      </c>
      <c r="J1060" s="2" t="s">
        <v>423</v>
      </c>
      <c r="K1060" s="4">
        <v>1</v>
      </c>
    </row>
    <row r="1061" spans="1:11" ht="153">
      <c r="A1061" s="1">
        <v>1</v>
      </c>
      <c r="B1061" s="2" t="s">
        <v>5214</v>
      </c>
      <c r="C1061" s="2" t="s">
        <v>416</v>
      </c>
      <c r="D1061" s="2" t="s">
        <v>417</v>
      </c>
      <c r="E1061" s="1" t="s">
        <v>5215</v>
      </c>
      <c r="F1061" s="2" t="s">
        <v>5216</v>
      </c>
      <c r="G1061" s="2" t="s">
        <v>5217</v>
      </c>
      <c r="H1061" s="2" t="s">
        <v>494</v>
      </c>
      <c r="I1061" s="2" t="s">
        <v>5218</v>
      </c>
      <c r="J1061" s="2" t="s">
        <v>423</v>
      </c>
      <c r="K1061" s="4">
        <v>1</v>
      </c>
    </row>
    <row r="1062" spans="1:11" ht="102">
      <c r="A1062" s="1">
        <v>2</v>
      </c>
      <c r="B1062" s="2" t="s">
        <v>5219</v>
      </c>
      <c r="C1062" s="2" t="s">
        <v>416</v>
      </c>
      <c r="D1062" s="2" t="s">
        <v>417</v>
      </c>
      <c r="E1062" s="1" t="s">
        <v>5220</v>
      </c>
      <c r="F1062" s="2" t="s">
        <v>5221</v>
      </c>
      <c r="G1062" s="2" t="s">
        <v>5222</v>
      </c>
      <c r="H1062" s="2" t="s">
        <v>1861</v>
      </c>
      <c r="I1062" s="2" t="s">
        <v>5223</v>
      </c>
      <c r="J1062" s="2" t="s">
        <v>423</v>
      </c>
      <c r="K1062" s="4">
        <v>1</v>
      </c>
    </row>
    <row r="1063" spans="1:11" ht="102">
      <c r="A1063" s="1">
        <v>1</v>
      </c>
      <c r="B1063" s="2" t="s">
        <v>5224</v>
      </c>
      <c r="C1063" s="2"/>
      <c r="D1063" s="2" t="s">
        <v>524</v>
      </c>
      <c r="E1063" s="1" t="s">
        <v>5225</v>
      </c>
      <c r="F1063" s="2" t="s">
        <v>5226</v>
      </c>
      <c r="G1063" s="2" t="s">
        <v>5227</v>
      </c>
      <c r="H1063" s="2" t="s">
        <v>816</v>
      </c>
      <c r="I1063" s="2" t="s">
        <v>5228</v>
      </c>
      <c r="J1063" s="2" t="s">
        <v>423</v>
      </c>
      <c r="K1063" s="4">
        <v>1</v>
      </c>
    </row>
    <row r="1064" spans="1:11" ht="114.75">
      <c r="A1064" s="1">
        <v>1</v>
      </c>
      <c r="B1064" s="2" t="s">
        <v>5229</v>
      </c>
      <c r="C1064" s="2" t="s">
        <v>416</v>
      </c>
      <c r="D1064" s="2" t="s">
        <v>417</v>
      </c>
      <c r="E1064" s="1" t="s">
        <v>5230</v>
      </c>
      <c r="F1064" s="2" t="s">
        <v>5231</v>
      </c>
      <c r="G1064" s="2" t="s">
        <v>5232</v>
      </c>
      <c r="H1064" s="2" t="s">
        <v>428</v>
      </c>
      <c r="I1064" s="2" t="s">
        <v>5233</v>
      </c>
      <c r="J1064" s="2" t="s">
        <v>423</v>
      </c>
      <c r="K1064" s="4">
        <v>1</v>
      </c>
    </row>
    <row r="1065" spans="1:11" ht="76.5">
      <c r="A1065" s="1">
        <v>2</v>
      </c>
      <c r="B1065" s="2" t="s">
        <v>5234</v>
      </c>
      <c r="C1065" s="2" t="s">
        <v>416</v>
      </c>
      <c r="D1065" s="2" t="s">
        <v>417</v>
      </c>
      <c r="E1065" s="1" t="s">
        <v>5235</v>
      </c>
      <c r="F1065" s="2" t="s">
        <v>5236</v>
      </c>
      <c r="G1065" s="2" t="s">
        <v>5237</v>
      </c>
      <c r="H1065" s="2" t="s">
        <v>516</v>
      </c>
      <c r="I1065" s="2" t="s">
        <v>5238</v>
      </c>
      <c r="J1065" s="2" t="s">
        <v>423</v>
      </c>
      <c r="K1065" s="4">
        <v>1</v>
      </c>
    </row>
    <row r="1066" spans="1:11" ht="76.5">
      <c r="A1066" s="1">
        <v>1</v>
      </c>
      <c r="B1066" s="2" t="s">
        <v>5239</v>
      </c>
      <c r="C1066" s="2" t="s">
        <v>416</v>
      </c>
      <c r="D1066" s="2" t="s">
        <v>417</v>
      </c>
      <c r="E1066" s="1" t="s">
        <v>5240</v>
      </c>
      <c r="F1066" s="2" t="s">
        <v>5241</v>
      </c>
      <c r="G1066" s="2" t="s">
        <v>5242</v>
      </c>
      <c r="H1066" s="2" t="s">
        <v>505</v>
      </c>
      <c r="I1066" s="2" t="s">
        <v>422</v>
      </c>
      <c r="J1066" s="2" t="s">
        <v>423</v>
      </c>
      <c r="K1066" s="4">
        <v>1</v>
      </c>
    </row>
    <row r="1067" spans="1:11" ht="102">
      <c r="A1067" s="1">
        <v>1</v>
      </c>
      <c r="B1067" s="2" t="s">
        <v>5243</v>
      </c>
      <c r="C1067" s="2" t="s">
        <v>416</v>
      </c>
      <c r="D1067" s="2" t="s">
        <v>417</v>
      </c>
      <c r="E1067" s="1" t="s">
        <v>5244</v>
      </c>
      <c r="F1067" s="2" t="s">
        <v>5245</v>
      </c>
      <c r="G1067" s="2" t="s">
        <v>5246</v>
      </c>
      <c r="H1067" s="2" t="s">
        <v>505</v>
      </c>
      <c r="I1067" s="2" t="s">
        <v>5247</v>
      </c>
      <c r="J1067" s="2" t="s">
        <v>423</v>
      </c>
      <c r="K1067" s="4">
        <v>1</v>
      </c>
    </row>
    <row r="1068" spans="1:11" ht="51">
      <c r="A1068" s="1">
        <v>2</v>
      </c>
      <c r="B1068" s="2" t="s">
        <v>5248</v>
      </c>
      <c r="C1068" s="2" t="s">
        <v>416</v>
      </c>
      <c r="D1068" s="2" t="s">
        <v>417</v>
      </c>
      <c r="E1068" s="1" t="s">
        <v>5249</v>
      </c>
      <c r="F1068" s="2" t="s">
        <v>5250</v>
      </c>
      <c r="G1068" s="2" t="s">
        <v>5251</v>
      </c>
      <c r="H1068" s="2" t="s">
        <v>35</v>
      </c>
      <c r="I1068" s="2" t="s">
        <v>1899</v>
      </c>
      <c r="J1068" s="2" t="s">
        <v>423</v>
      </c>
      <c r="K1068" s="4">
        <v>1</v>
      </c>
    </row>
    <row r="1069" spans="1:11" ht="51">
      <c r="A1069" s="1">
        <v>1</v>
      </c>
      <c r="B1069" s="2" t="s">
        <v>5252</v>
      </c>
      <c r="C1069" s="2" t="s">
        <v>416</v>
      </c>
      <c r="D1069" s="2" t="s">
        <v>417</v>
      </c>
      <c r="E1069" s="1" t="s">
        <v>5253</v>
      </c>
      <c r="F1069" s="2" t="s">
        <v>5254</v>
      </c>
      <c r="G1069" s="2" t="s">
        <v>5255</v>
      </c>
      <c r="H1069" s="2" t="s">
        <v>466</v>
      </c>
      <c r="I1069" s="2" t="s">
        <v>5256</v>
      </c>
      <c r="J1069" s="2" t="s">
        <v>423</v>
      </c>
      <c r="K1069" s="4">
        <v>1</v>
      </c>
    </row>
    <row r="1070" spans="1:11" ht="127.5">
      <c r="A1070" s="1">
        <v>1</v>
      </c>
      <c r="B1070" s="2" t="s">
        <v>5257</v>
      </c>
      <c r="C1070" s="2" t="s">
        <v>416</v>
      </c>
      <c r="D1070" s="2" t="s">
        <v>417</v>
      </c>
      <c r="E1070" s="1" t="s">
        <v>5258</v>
      </c>
      <c r="F1070" s="2" t="s">
        <v>5259</v>
      </c>
      <c r="G1070" s="2" t="s">
        <v>5260</v>
      </c>
      <c r="H1070" s="2" t="s">
        <v>516</v>
      </c>
      <c r="I1070" s="2" t="s">
        <v>5261</v>
      </c>
      <c r="J1070" s="2" t="s">
        <v>423</v>
      </c>
      <c r="K1070" s="4">
        <v>1</v>
      </c>
    </row>
    <row r="1071" spans="1:11" ht="76.5">
      <c r="A1071" s="1">
        <v>1</v>
      </c>
      <c r="B1071" s="2" t="s">
        <v>5262</v>
      </c>
      <c r="C1071" s="2" t="s">
        <v>416</v>
      </c>
      <c r="D1071" s="2" t="s">
        <v>417</v>
      </c>
      <c r="E1071" s="1" t="s">
        <v>5263</v>
      </c>
      <c r="F1071" s="2" t="s">
        <v>5264</v>
      </c>
      <c r="G1071" s="2" t="s">
        <v>5265</v>
      </c>
      <c r="H1071" s="2" t="s">
        <v>1867</v>
      </c>
      <c r="I1071" s="2" t="s">
        <v>5266</v>
      </c>
      <c r="J1071" s="2" t="s">
        <v>423</v>
      </c>
      <c r="K1071" s="4">
        <v>1</v>
      </c>
    </row>
    <row r="1072" spans="1:11" ht="76.5">
      <c r="A1072" s="1">
        <v>2</v>
      </c>
      <c r="B1072" s="2" t="s">
        <v>5267</v>
      </c>
      <c r="C1072" s="2" t="s">
        <v>416</v>
      </c>
      <c r="D1072" s="2" t="s">
        <v>417</v>
      </c>
      <c r="E1072" s="1" t="s">
        <v>5268</v>
      </c>
      <c r="F1072" s="2" t="s">
        <v>5269</v>
      </c>
      <c r="G1072" s="2" t="s">
        <v>5270</v>
      </c>
      <c r="H1072" s="2" t="s">
        <v>555</v>
      </c>
      <c r="I1072" s="2" t="s">
        <v>5271</v>
      </c>
      <c r="J1072" s="2" t="s">
        <v>423</v>
      </c>
      <c r="K1072" s="4">
        <v>1</v>
      </c>
    </row>
    <row r="1073" spans="1:11" ht="89.25">
      <c r="A1073" s="1">
        <v>2</v>
      </c>
      <c r="B1073" s="2" t="s">
        <v>5272</v>
      </c>
      <c r="C1073" s="2" t="s">
        <v>416</v>
      </c>
      <c r="D1073" s="2" t="s">
        <v>417</v>
      </c>
      <c r="E1073" s="1" t="s">
        <v>5273</v>
      </c>
      <c r="F1073" s="2" t="s">
        <v>5274</v>
      </c>
      <c r="G1073" s="2" t="s">
        <v>5275</v>
      </c>
      <c r="H1073" s="2" t="s">
        <v>1850</v>
      </c>
      <c r="I1073" s="2" t="s">
        <v>5276</v>
      </c>
      <c r="J1073" s="2" t="s">
        <v>423</v>
      </c>
      <c r="K1073" s="4">
        <v>1</v>
      </c>
    </row>
    <row r="1074" spans="1:11" ht="89.25">
      <c r="A1074" s="1">
        <v>1</v>
      </c>
      <c r="B1074" s="2" t="s">
        <v>5272</v>
      </c>
      <c r="C1074" s="2"/>
      <c r="D1074" s="2" t="s">
        <v>443</v>
      </c>
      <c r="E1074" s="1" t="s">
        <v>5273</v>
      </c>
      <c r="F1074" s="2" t="s">
        <v>5274</v>
      </c>
      <c r="G1074" s="2" t="s">
        <v>5275</v>
      </c>
      <c r="H1074" s="2" t="s">
        <v>1850</v>
      </c>
      <c r="I1074" s="2" t="s">
        <v>5276</v>
      </c>
      <c r="J1074" s="2" t="s">
        <v>423</v>
      </c>
      <c r="K1074" s="4">
        <v>1</v>
      </c>
    </row>
    <row r="1075" spans="1:11" ht="76.5">
      <c r="A1075" s="1">
        <v>1</v>
      </c>
      <c r="B1075" s="2" t="s">
        <v>5277</v>
      </c>
      <c r="C1075" s="2"/>
      <c r="D1075" s="2" t="s">
        <v>462</v>
      </c>
      <c r="E1075" s="1" t="s">
        <v>5278</v>
      </c>
      <c r="F1075" s="2" t="s">
        <v>5279</v>
      </c>
      <c r="G1075" s="2" t="s">
        <v>790</v>
      </c>
      <c r="H1075" s="2" t="s">
        <v>472</v>
      </c>
      <c r="I1075" s="2" t="s">
        <v>2634</v>
      </c>
      <c r="J1075" s="2" t="s">
        <v>423</v>
      </c>
      <c r="K1075" s="4">
        <v>1</v>
      </c>
    </row>
    <row r="1076" spans="1:11" ht="76.5">
      <c r="A1076" s="1">
        <v>1</v>
      </c>
      <c r="B1076" s="2" t="s">
        <v>5277</v>
      </c>
      <c r="C1076" s="2"/>
      <c r="D1076" s="2" t="s">
        <v>443</v>
      </c>
      <c r="E1076" s="1" t="s">
        <v>5278</v>
      </c>
      <c r="F1076" s="2" t="s">
        <v>5279</v>
      </c>
      <c r="G1076" s="2" t="s">
        <v>790</v>
      </c>
      <c r="H1076" s="2" t="s">
        <v>472</v>
      </c>
      <c r="I1076" s="2" t="s">
        <v>2634</v>
      </c>
      <c r="J1076" s="2" t="s">
        <v>423</v>
      </c>
      <c r="K1076" s="4">
        <v>1</v>
      </c>
    </row>
    <row r="1077" spans="1:11" ht="51">
      <c r="A1077" s="1">
        <v>1</v>
      </c>
      <c r="B1077" s="2" t="s">
        <v>5280</v>
      </c>
      <c r="C1077" s="2" t="s">
        <v>416</v>
      </c>
      <c r="D1077" s="2" t="s">
        <v>417</v>
      </c>
      <c r="E1077" s="1" t="s">
        <v>5281</v>
      </c>
      <c r="F1077" s="2" t="s">
        <v>5282</v>
      </c>
      <c r="G1077" s="2" t="s">
        <v>5283</v>
      </c>
      <c r="H1077" s="2" t="s">
        <v>453</v>
      </c>
      <c r="I1077" s="2" t="s">
        <v>5284</v>
      </c>
      <c r="J1077" s="2" t="s">
        <v>423</v>
      </c>
      <c r="K1077" s="4">
        <v>1</v>
      </c>
    </row>
    <row r="1078" spans="1:11" ht="140.25">
      <c r="A1078" s="1">
        <v>1</v>
      </c>
      <c r="B1078" s="2" t="s">
        <v>5285</v>
      </c>
      <c r="C1078" s="2" t="s">
        <v>416</v>
      </c>
      <c r="D1078" s="2" t="s">
        <v>417</v>
      </c>
      <c r="E1078" s="1" t="s">
        <v>5286</v>
      </c>
      <c r="F1078" s="2" t="s">
        <v>5287</v>
      </c>
      <c r="G1078" s="2" t="s">
        <v>5288</v>
      </c>
      <c r="H1078" s="2" t="s">
        <v>540</v>
      </c>
      <c r="I1078" s="2" t="s">
        <v>5289</v>
      </c>
      <c r="J1078" s="2" t="s">
        <v>423</v>
      </c>
      <c r="K1078" s="4">
        <v>1</v>
      </c>
    </row>
    <row r="1079" spans="1:11" ht="89.25">
      <c r="A1079" s="1">
        <v>1</v>
      </c>
      <c r="B1079" s="2" t="s">
        <v>5290</v>
      </c>
      <c r="C1079" s="2" t="s">
        <v>416</v>
      </c>
      <c r="D1079" s="2" t="s">
        <v>417</v>
      </c>
      <c r="E1079" s="1" t="s">
        <v>5291</v>
      </c>
      <c r="F1079" s="2" t="s">
        <v>5292</v>
      </c>
      <c r="G1079" s="2" t="s">
        <v>5293</v>
      </c>
      <c r="H1079" s="2" t="s">
        <v>505</v>
      </c>
      <c r="I1079" s="2" t="s">
        <v>5294</v>
      </c>
      <c r="J1079" s="2" t="s">
        <v>423</v>
      </c>
      <c r="K1079" s="4">
        <v>1</v>
      </c>
    </row>
    <row r="1080" spans="1:11" ht="89.25">
      <c r="A1080" s="1">
        <v>4</v>
      </c>
      <c r="B1080" s="2" t="s">
        <v>5295</v>
      </c>
      <c r="C1080" s="2" t="s">
        <v>416</v>
      </c>
      <c r="D1080" s="2" t="s">
        <v>417</v>
      </c>
      <c r="E1080" s="1" t="s">
        <v>5296</v>
      </c>
      <c r="F1080" s="2" t="s">
        <v>5297</v>
      </c>
      <c r="G1080" s="2" t="s">
        <v>5298</v>
      </c>
      <c r="H1080" s="2" t="s">
        <v>771</v>
      </c>
      <c r="I1080" s="2" t="s">
        <v>5299</v>
      </c>
      <c r="J1080" s="2" t="s">
        <v>423</v>
      </c>
      <c r="K1080" s="4">
        <v>1</v>
      </c>
    </row>
    <row r="1081" spans="1:11" ht="89.25">
      <c r="A1081" s="1">
        <v>1</v>
      </c>
      <c r="B1081" s="2" t="s">
        <v>5295</v>
      </c>
      <c r="C1081" s="2" t="s">
        <v>416</v>
      </c>
      <c r="D1081" s="2" t="s">
        <v>417</v>
      </c>
      <c r="E1081" s="1" t="s">
        <v>4850</v>
      </c>
      <c r="F1081" s="2" t="s">
        <v>5297</v>
      </c>
      <c r="G1081" s="2" t="s">
        <v>5298</v>
      </c>
      <c r="H1081" s="2" t="s">
        <v>771</v>
      </c>
      <c r="I1081" s="2" t="s">
        <v>5299</v>
      </c>
      <c r="J1081" s="2" t="s">
        <v>423</v>
      </c>
      <c r="K1081" s="4">
        <v>1</v>
      </c>
    </row>
    <row r="1082" spans="1:11" ht="76.5">
      <c r="A1082" s="1">
        <v>1</v>
      </c>
      <c r="B1082" s="2" t="s">
        <v>4851</v>
      </c>
      <c r="C1082" s="2"/>
      <c r="D1082" s="2" t="s">
        <v>443</v>
      </c>
      <c r="E1082" s="1" t="s">
        <v>4852</v>
      </c>
      <c r="F1082" s="2" t="s">
        <v>4853</v>
      </c>
      <c r="G1082" s="2" t="s">
        <v>4854</v>
      </c>
      <c r="H1082" s="2" t="s">
        <v>4855</v>
      </c>
      <c r="I1082" s="2" t="s">
        <v>4856</v>
      </c>
      <c r="J1082" s="2" t="s">
        <v>423</v>
      </c>
      <c r="K1082" s="4">
        <v>1</v>
      </c>
    </row>
    <row r="1083" spans="1:11" ht="76.5">
      <c r="A1083" s="1">
        <v>1</v>
      </c>
      <c r="B1083" s="2" t="s">
        <v>4857</v>
      </c>
      <c r="C1083" s="2"/>
      <c r="D1083" s="2" t="s">
        <v>443</v>
      </c>
      <c r="E1083" s="1" t="s">
        <v>4858</v>
      </c>
      <c r="F1083" s="2" t="s">
        <v>4859</v>
      </c>
      <c r="G1083" s="2" t="s">
        <v>4860</v>
      </c>
      <c r="H1083" s="2" t="s">
        <v>5538</v>
      </c>
      <c r="I1083" s="2" t="s">
        <v>4856</v>
      </c>
      <c r="J1083" s="2" t="s">
        <v>423</v>
      </c>
      <c r="K1083" s="4">
        <v>1</v>
      </c>
    </row>
    <row r="1084" spans="1:11" ht="102">
      <c r="A1084" s="1">
        <v>1</v>
      </c>
      <c r="B1084" s="2" t="s">
        <v>4861</v>
      </c>
      <c r="C1084" s="2"/>
      <c r="D1084" s="2" t="s">
        <v>443</v>
      </c>
      <c r="E1084" s="1" t="s">
        <v>4862</v>
      </c>
      <c r="F1084" s="2" t="s">
        <v>4863</v>
      </c>
      <c r="G1084" s="2" t="s">
        <v>4864</v>
      </c>
      <c r="H1084" s="2" t="s">
        <v>478</v>
      </c>
      <c r="I1084" s="2" t="s">
        <v>4865</v>
      </c>
      <c r="J1084" s="2" t="s">
        <v>423</v>
      </c>
      <c r="K1084" s="4">
        <v>1</v>
      </c>
    </row>
    <row r="1085" spans="1:11" ht="140.25">
      <c r="A1085" s="1">
        <v>1</v>
      </c>
      <c r="B1085" s="2" t="s">
        <v>4866</v>
      </c>
      <c r="C1085" s="2"/>
      <c r="D1085" s="2" t="s">
        <v>462</v>
      </c>
      <c r="E1085" s="1" t="s">
        <v>4867</v>
      </c>
      <c r="F1085" s="2" t="s">
        <v>4868</v>
      </c>
      <c r="G1085" s="2" t="s">
        <v>4869</v>
      </c>
      <c r="H1085" s="2" t="s">
        <v>494</v>
      </c>
      <c r="I1085" s="2" t="s">
        <v>140</v>
      </c>
      <c r="J1085" s="2" t="s">
        <v>423</v>
      </c>
      <c r="K1085" s="4">
        <v>1</v>
      </c>
    </row>
    <row r="1086" spans="1:11" ht="63.75">
      <c r="A1086" s="1">
        <v>1</v>
      </c>
      <c r="B1086" s="2" t="s">
        <v>4870</v>
      </c>
      <c r="C1086" s="2"/>
      <c r="D1086" s="2" t="s">
        <v>462</v>
      </c>
      <c r="E1086" s="1" t="s">
        <v>4871</v>
      </c>
      <c r="F1086" s="2" t="s">
        <v>4872</v>
      </c>
      <c r="G1086" s="2" t="s">
        <v>4873</v>
      </c>
      <c r="H1086" s="2" t="s">
        <v>1156</v>
      </c>
      <c r="I1086" s="2" t="s">
        <v>4874</v>
      </c>
      <c r="J1086" s="2" t="s">
        <v>423</v>
      </c>
      <c r="K1086" s="4">
        <v>1</v>
      </c>
    </row>
    <row r="1087" spans="1:11" ht="89.25">
      <c r="A1087" s="1">
        <v>1</v>
      </c>
      <c r="B1087" s="2" t="s">
        <v>4875</v>
      </c>
      <c r="C1087" s="2"/>
      <c r="D1087" s="2" t="s">
        <v>462</v>
      </c>
      <c r="E1087" s="1" t="s">
        <v>4876</v>
      </c>
      <c r="F1087" s="2" t="s">
        <v>4877</v>
      </c>
      <c r="G1087" s="2" t="s">
        <v>4878</v>
      </c>
      <c r="H1087" s="2" t="s">
        <v>1013</v>
      </c>
      <c r="I1087" s="2" t="s">
        <v>4879</v>
      </c>
      <c r="J1087" s="2" t="s">
        <v>423</v>
      </c>
      <c r="K1087" s="4">
        <v>1</v>
      </c>
    </row>
    <row r="1088" spans="1:11" ht="89.25">
      <c r="A1088" s="1">
        <v>2</v>
      </c>
      <c r="B1088" s="2" t="s">
        <v>4880</v>
      </c>
      <c r="C1088" s="2" t="s">
        <v>416</v>
      </c>
      <c r="D1088" s="2" t="s">
        <v>417</v>
      </c>
      <c r="E1088" s="1" t="s">
        <v>4881</v>
      </c>
      <c r="F1088" s="2" t="s">
        <v>4882</v>
      </c>
      <c r="G1088" s="2" t="s">
        <v>4883</v>
      </c>
      <c r="H1088" s="2" t="s">
        <v>1861</v>
      </c>
      <c r="I1088" s="2" t="s">
        <v>4884</v>
      </c>
      <c r="J1088" s="2" t="s">
        <v>423</v>
      </c>
      <c r="K1088" s="4">
        <v>1</v>
      </c>
    </row>
    <row r="1089" spans="1:11" ht="165.75">
      <c r="A1089" s="1">
        <v>1</v>
      </c>
      <c r="B1089" s="2" t="s">
        <v>4885</v>
      </c>
      <c r="C1089" s="2" t="s">
        <v>416</v>
      </c>
      <c r="D1089" s="2" t="s">
        <v>417</v>
      </c>
      <c r="E1089" s="1" t="s">
        <v>4886</v>
      </c>
      <c r="F1089" s="2" t="s">
        <v>4887</v>
      </c>
      <c r="G1089" s="2" t="s">
        <v>4888</v>
      </c>
      <c r="H1089" s="2" t="s">
        <v>1850</v>
      </c>
      <c r="I1089" s="2" t="s">
        <v>4889</v>
      </c>
      <c r="J1089" s="2" t="s">
        <v>423</v>
      </c>
      <c r="K1089" s="4">
        <v>1</v>
      </c>
    </row>
    <row r="1090" spans="1:11" ht="89.25">
      <c r="A1090" s="1">
        <v>1</v>
      </c>
      <c r="B1090" s="2" t="s">
        <v>4890</v>
      </c>
      <c r="C1090" s="2" t="s">
        <v>416</v>
      </c>
      <c r="D1090" s="2" t="s">
        <v>417</v>
      </c>
      <c r="E1090" s="1" t="s">
        <v>4891</v>
      </c>
      <c r="F1090" s="2" t="s">
        <v>4892</v>
      </c>
      <c r="G1090" s="2" t="s">
        <v>3645</v>
      </c>
      <c r="H1090" s="2" t="s">
        <v>472</v>
      </c>
      <c r="I1090" s="2" t="s">
        <v>4893</v>
      </c>
      <c r="J1090" s="2" t="s">
        <v>423</v>
      </c>
      <c r="K1090" s="4">
        <v>1</v>
      </c>
    </row>
    <row r="1091" spans="1:11" ht="89.25">
      <c r="A1091" s="1">
        <v>1</v>
      </c>
      <c r="B1091" s="2" t="s">
        <v>4894</v>
      </c>
      <c r="C1091" s="2" t="s">
        <v>416</v>
      </c>
      <c r="D1091" s="2" t="s">
        <v>417</v>
      </c>
      <c r="E1091" s="1" t="s">
        <v>4895</v>
      </c>
      <c r="F1091" s="2" t="s">
        <v>4896</v>
      </c>
      <c r="G1091" s="2" t="s">
        <v>4897</v>
      </c>
      <c r="H1091" s="2" t="s">
        <v>35</v>
      </c>
      <c r="I1091" s="2" t="s">
        <v>4898</v>
      </c>
      <c r="J1091" s="2" t="s">
        <v>423</v>
      </c>
      <c r="K1091" s="4">
        <v>1</v>
      </c>
    </row>
    <row r="1092" spans="1:11" ht="89.25">
      <c r="A1092" s="1">
        <v>1</v>
      </c>
      <c r="B1092" s="2" t="s">
        <v>4894</v>
      </c>
      <c r="C1092" s="2"/>
      <c r="D1092" s="2" t="s">
        <v>443</v>
      </c>
      <c r="E1092" s="1" t="s">
        <v>4895</v>
      </c>
      <c r="F1092" s="2" t="s">
        <v>4896</v>
      </c>
      <c r="G1092" s="2" t="s">
        <v>4897</v>
      </c>
      <c r="H1092" s="2" t="s">
        <v>35</v>
      </c>
      <c r="I1092" s="2" t="s">
        <v>4898</v>
      </c>
      <c r="J1092" s="2" t="s">
        <v>423</v>
      </c>
      <c r="K1092" s="4">
        <v>1</v>
      </c>
    </row>
    <row r="1093" spans="1:11" ht="102">
      <c r="A1093" s="1">
        <v>3</v>
      </c>
      <c r="B1093" s="2" t="s">
        <v>4899</v>
      </c>
      <c r="C1093" s="2" t="s">
        <v>416</v>
      </c>
      <c r="D1093" s="2" t="s">
        <v>417</v>
      </c>
      <c r="E1093" s="1" t="s">
        <v>4900</v>
      </c>
      <c r="F1093" s="2" t="s">
        <v>4901</v>
      </c>
      <c r="G1093" s="2" t="s">
        <v>183</v>
      </c>
      <c r="H1093" s="2" t="s">
        <v>1013</v>
      </c>
      <c r="I1093" s="2" t="s">
        <v>184</v>
      </c>
      <c r="J1093" s="2" t="s">
        <v>423</v>
      </c>
      <c r="K1093" s="4">
        <v>1</v>
      </c>
    </row>
    <row r="1094" spans="1:11" ht="89.25">
      <c r="A1094" s="1">
        <v>1</v>
      </c>
      <c r="B1094" s="2" t="s">
        <v>4902</v>
      </c>
      <c r="C1094" s="2"/>
      <c r="D1094" s="2" t="s">
        <v>443</v>
      </c>
      <c r="E1094" s="1" t="s">
        <v>4903</v>
      </c>
      <c r="F1094" s="2" t="s">
        <v>4904</v>
      </c>
      <c r="G1094" s="2" t="s">
        <v>4905</v>
      </c>
      <c r="H1094" s="2" t="s">
        <v>816</v>
      </c>
      <c r="I1094" s="2" t="s">
        <v>4089</v>
      </c>
      <c r="J1094" s="2" t="s">
        <v>423</v>
      </c>
      <c r="K1094" s="4">
        <v>1</v>
      </c>
    </row>
    <row r="1095" spans="1:11" ht="89.25">
      <c r="A1095" s="1">
        <v>1</v>
      </c>
      <c r="B1095" s="2" t="s">
        <v>4906</v>
      </c>
      <c r="C1095" s="2"/>
      <c r="D1095" s="2" t="s">
        <v>524</v>
      </c>
      <c r="E1095" s="1" t="s">
        <v>4907</v>
      </c>
      <c r="F1095" s="2" t="s">
        <v>4908</v>
      </c>
      <c r="G1095" s="2" t="s">
        <v>4909</v>
      </c>
      <c r="H1095" s="2" t="s">
        <v>771</v>
      </c>
      <c r="I1095" s="2" t="s">
        <v>2199</v>
      </c>
      <c r="J1095" s="2" t="s">
        <v>423</v>
      </c>
      <c r="K1095" s="4">
        <v>1</v>
      </c>
    </row>
    <row r="1096" spans="1:11" ht="63.75">
      <c r="A1096" s="1">
        <v>1</v>
      </c>
      <c r="B1096" s="2" t="s">
        <v>4910</v>
      </c>
      <c r="C1096" s="2"/>
      <c r="D1096" s="2" t="s">
        <v>524</v>
      </c>
      <c r="E1096" s="1" t="s">
        <v>4911</v>
      </c>
      <c r="F1096" s="2" t="s">
        <v>4912</v>
      </c>
      <c r="G1096" s="2" t="s">
        <v>4913</v>
      </c>
      <c r="H1096" s="2" t="s">
        <v>822</v>
      </c>
      <c r="I1096" s="2" t="s">
        <v>906</v>
      </c>
      <c r="J1096" s="2" t="s">
        <v>423</v>
      </c>
      <c r="K1096" s="4">
        <v>1</v>
      </c>
    </row>
    <row r="1097" spans="1:11" ht="89.25">
      <c r="A1097" s="1">
        <v>1</v>
      </c>
      <c r="B1097" s="2" t="s">
        <v>4914</v>
      </c>
      <c r="C1097" s="2" t="s">
        <v>416</v>
      </c>
      <c r="D1097" s="2" t="s">
        <v>417</v>
      </c>
      <c r="E1097" s="1" t="s">
        <v>4915</v>
      </c>
      <c r="F1097" s="2" t="s">
        <v>4916</v>
      </c>
      <c r="G1097" s="2" t="s">
        <v>4917</v>
      </c>
      <c r="H1097" s="2" t="s">
        <v>35</v>
      </c>
      <c r="I1097" s="2" t="s">
        <v>2554</v>
      </c>
      <c r="J1097" s="2" t="s">
        <v>423</v>
      </c>
      <c r="K1097" s="4">
        <v>1</v>
      </c>
    </row>
    <row r="1098" spans="1:11" ht="89.25">
      <c r="A1098" s="1">
        <v>1</v>
      </c>
      <c r="B1098" s="2" t="s">
        <v>4914</v>
      </c>
      <c r="C1098" s="2"/>
      <c r="D1098" s="2" t="s">
        <v>524</v>
      </c>
      <c r="E1098" s="1" t="s">
        <v>4915</v>
      </c>
      <c r="F1098" s="2" t="s">
        <v>4916</v>
      </c>
      <c r="G1098" s="2" t="s">
        <v>4917</v>
      </c>
      <c r="H1098" s="2" t="s">
        <v>35</v>
      </c>
      <c r="I1098" s="2" t="s">
        <v>2554</v>
      </c>
      <c r="J1098" s="2" t="s">
        <v>423</v>
      </c>
      <c r="K1098" s="4">
        <v>1</v>
      </c>
    </row>
    <row r="1099" spans="1:11" ht="89.25">
      <c r="A1099" s="1">
        <v>1</v>
      </c>
      <c r="B1099" s="2" t="s">
        <v>4918</v>
      </c>
      <c r="C1099" s="2" t="s">
        <v>416</v>
      </c>
      <c r="D1099" s="2" t="s">
        <v>417</v>
      </c>
      <c r="E1099" s="1" t="s">
        <v>4919</v>
      </c>
      <c r="F1099" s="2" t="s">
        <v>4920</v>
      </c>
      <c r="G1099" s="2" t="s">
        <v>4921</v>
      </c>
      <c r="H1099" s="2" t="s">
        <v>1867</v>
      </c>
      <c r="I1099" s="2" t="s">
        <v>4922</v>
      </c>
      <c r="J1099" s="2" t="s">
        <v>423</v>
      </c>
      <c r="K1099" s="4">
        <v>1</v>
      </c>
    </row>
    <row r="1100" spans="1:11" ht="89.25">
      <c r="A1100" s="1">
        <v>1</v>
      </c>
      <c r="B1100" s="2" t="s">
        <v>4918</v>
      </c>
      <c r="C1100" s="2"/>
      <c r="D1100" s="2" t="s">
        <v>443</v>
      </c>
      <c r="E1100" s="1" t="s">
        <v>4919</v>
      </c>
      <c r="F1100" s="2" t="s">
        <v>4920</v>
      </c>
      <c r="G1100" s="2" t="s">
        <v>4921</v>
      </c>
      <c r="H1100" s="2" t="s">
        <v>1867</v>
      </c>
      <c r="I1100" s="2" t="s">
        <v>4922</v>
      </c>
      <c r="J1100" s="2" t="s">
        <v>423</v>
      </c>
      <c r="K1100" s="4">
        <v>1</v>
      </c>
    </row>
    <row r="1101" spans="1:11" ht="102">
      <c r="A1101" s="1">
        <v>1</v>
      </c>
      <c r="B1101" s="2" t="s">
        <v>4923</v>
      </c>
      <c r="C1101" s="2"/>
      <c r="D1101" s="2" t="s">
        <v>524</v>
      </c>
      <c r="E1101" s="1" t="s">
        <v>4924</v>
      </c>
      <c r="F1101" s="2" t="s">
        <v>4925</v>
      </c>
      <c r="G1101" s="2" t="s">
        <v>4926</v>
      </c>
      <c r="H1101" s="2" t="s">
        <v>1867</v>
      </c>
      <c r="I1101" s="2" t="s">
        <v>4927</v>
      </c>
      <c r="J1101" s="2" t="s">
        <v>423</v>
      </c>
      <c r="K1101" s="4">
        <v>1</v>
      </c>
    </row>
    <row r="1102" spans="1:11" ht="89.25">
      <c r="A1102" s="1">
        <v>1</v>
      </c>
      <c r="B1102" s="2" t="s">
        <v>4928</v>
      </c>
      <c r="C1102" s="2"/>
      <c r="D1102" s="2" t="s">
        <v>524</v>
      </c>
      <c r="E1102" s="1" t="s">
        <v>4929</v>
      </c>
      <c r="F1102" s="2" t="s">
        <v>4930</v>
      </c>
      <c r="G1102" s="2" t="s">
        <v>4931</v>
      </c>
      <c r="H1102" s="2" t="s">
        <v>662</v>
      </c>
      <c r="I1102" s="2" t="s">
        <v>4932</v>
      </c>
      <c r="J1102" s="2" t="s">
        <v>423</v>
      </c>
      <c r="K1102" s="4">
        <v>1</v>
      </c>
    </row>
    <row r="1103" spans="1:11" ht="165.75">
      <c r="A1103" s="1">
        <v>1</v>
      </c>
      <c r="B1103" s="2" t="s">
        <v>4933</v>
      </c>
      <c r="C1103" s="2"/>
      <c r="D1103" s="2" t="s">
        <v>524</v>
      </c>
      <c r="E1103" s="1" t="s">
        <v>4934</v>
      </c>
      <c r="F1103" s="2" t="s">
        <v>4935</v>
      </c>
      <c r="G1103" s="2" t="s">
        <v>4936</v>
      </c>
      <c r="H1103" s="2" t="s">
        <v>555</v>
      </c>
      <c r="I1103" s="2" t="s">
        <v>4937</v>
      </c>
      <c r="J1103" s="2" t="s">
        <v>423</v>
      </c>
      <c r="K1103" s="4">
        <v>1</v>
      </c>
    </row>
    <row r="1104" spans="1:11" ht="89.25">
      <c r="A1104" s="1">
        <v>1</v>
      </c>
      <c r="B1104" s="2" t="s">
        <v>4938</v>
      </c>
      <c r="C1104" s="2" t="s">
        <v>416</v>
      </c>
      <c r="D1104" s="2" t="s">
        <v>417</v>
      </c>
      <c r="E1104" s="1" t="s">
        <v>4939</v>
      </c>
      <c r="F1104" s="2" t="s">
        <v>4940</v>
      </c>
      <c r="G1104" s="2" t="s">
        <v>4941</v>
      </c>
      <c r="H1104" s="2" t="s">
        <v>816</v>
      </c>
      <c r="I1104" s="2" t="s">
        <v>4942</v>
      </c>
      <c r="J1104" s="2" t="s">
        <v>423</v>
      </c>
      <c r="K1104" s="4">
        <v>1</v>
      </c>
    </row>
    <row r="1105" spans="1:11" ht="89.25">
      <c r="A1105" s="1">
        <v>1</v>
      </c>
      <c r="B1105" s="2" t="s">
        <v>4938</v>
      </c>
      <c r="C1105" s="2"/>
      <c r="D1105" s="2" t="s">
        <v>443</v>
      </c>
      <c r="E1105" s="1" t="s">
        <v>4939</v>
      </c>
      <c r="F1105" s="2" t="s">
        <v>4940</v>
      </c>
      <c r="G1105" s="2" t="s">
        <v>4941</v>
      </c>
      <c r="H1105" s="2" t="s">
        <v>816</v>
      </c>
      <c r="I1105" s="2" t="s">
        <v>4942</v>
      </c>
      <c r="J1105" s="2" t="s">
        <v>423</v>
      </c>
      <c r="K1105" s="4">
        <v>1</v>
      </c>
    </row>
    <row r="1106" spans="1:11" ht="89.25">
      <c r="A1106" s="1">
        <v>1</v>
      </c>
      <c r="B1106" s="2" t="s">
        <v>4943</v>
      </c>
      <c r="C1106" s="2"/>
      <c r="D1106" s="2" t="s">
        <v>524</v>
      </c>
      <c r="E1106" s="1" t="s">
        <v>4944</v>
      </c>
      <c r="F1106" s="2" t="s">
        <v>4945</v>
      </c>
      <c r="G1106" s="2" t="s">
        <v>4946</v>
      </c>
      <c r="H1106" s="2" t="s">
        <v>555</v>
      </c>
      <c r="I1106" s="2" t="s">
        <v>4947</v>
      </c>
      <c r="J1106" s="2" t="s">
        <v>423</v>
      </c>
      <c r="K1106" s="4">
        <v>1</v>
      </c>
    </row>
    <row r="1107" spans="1:11" ht="140.25">
      <c r="A1107" s="1">
        <v>1</v>
      </c>
      <c r="B1107" s="2" t="s">
        <v>4948</v>
      </c>
      <c r="C1107" s="2"/>
      <c r="D1107" s="2" t="s">
        <v>443</v>
      </c>
      <c r="E1107" s="1" t="s">
        <v>4949</v>
      </c>
      <c r="F1107" s="2" t="s">
        <v>4950</v>
      </c>
      <c r="G1107" s="2" t="s">
        <v>4951</v>
      </c>
      <c r="H1107" s="2" t="s">
        <v>1833</v>
      </c>
      <c r="I1107" s="2" t="s">
        <v>4952</v>
      </c>
      <c r="J1107" s="2" t="s">
        <v>423</v>
      </c>
      <c r="K1107" s="4">
        <v>1</v>
      </c>
    </row>
    <row r="1108" spans="1:11" ht="76.5">
      <c r="A1108" s="1">
        <v>1</v>
      </c>
      <c r="B1108" s="2" t="s">
        <v>4953</v>
      </c>
      <c r="C1108" s="2"/>
      <c r="D1108" s="2" t="s">
        <v>524</v>
      </c>
      <c r="E1108" s="1" t="s">
        <v>4954</v>
      </c>
      <c r="F1108" s="2" t="s">
        <v>4955</v>
      </c>
      <c r="G1108" s="2" t="s">
        <v>4956</v>
      </c>
      <c r="H1108" s="2" t="s">
        <v>771</v>
      </c>
      <c r="I1108" s="2" t="s">
        <v>4957</v>
      </c>
      <c r="J1108" s="2" t="s">
        <v>423</v>
      </c>
      <c r="K1108" s="4">
        <v>1</v>
      </c>
    </row>
    <row r="1109" spans="1:11" ht="76.5">
      <c r="A1109" s="1">
        <v>1</v>
      </c>
      <c r="B1109" s="2" t="s">
        <v>4958</v>
      </c>
      <c r="C1109" s="2" t="s">
        <v>416</v>
      </c>
      <c r="D1109" s="2" t="s">
        <v>417</v>
      </c>
      <c r="E1109" s="1" t="s">
        <v>4959</v>
      </c>
      <c r="F1109" s="2" t="s">
        <v>4960</v>
      </c>
      <c r="G1109" s="2" t="s">
        <v>4961</v>
      </c>
      <c r="H1109" s="2" t="s">
        <v>1013</v>
      </c>
      <c r="I1109" s="2" t="s">
        <v>4962</v>
      </c>
      <c r="J1109" s="2" t="s">
        <v>423</v>
      </c>
      <c r="K1109" s="4">
        <v>1</v>
      </c>
    </row>
    <row r="1110" spans="1:11" ht="76.5">
      <c r="A1110" s="1">
        <v>1</v>
      </c>
      <c r="B1110" s="2" t="s">
        <v>4958</v>
      </c>
      <c r="C1110" s="2"/>
      <c r="D1110" s="2" t="s">
        <v>524</v>
      </c>
      <c r="E1110" s="1" t="s">
        <v>4959</v>
      </c>
      <c r="F1110" s="2" t="s">
        <v>4960</v>
      </c>
      <c r="G1110" s="2" t="s">
        <v>4961</v>
      </c>
      <c r="H1110" s="2" t="s">
        <v>1013</v>
      </c>
      <c r="I1110" s="2" t="s">
        <v>4962</v>
      </c>
      <c r="J1110" s="2" t="s">
        <v>423</v>
      </c>
      <c r="K1110" s="4">
        <v>1</v>
      </c>
    </row>
    <row r="1111" spans="1:11" ht="76.5">
      <c r="A1111" s="1">
        <v>2</v>
      </c>
      <c r="B1111" s="2" t="s">
        <v>4963</v>
      </c>
      <c r="C1111" s="2" t="s">
        <v>416</v>
      </c>
      <c r="D1111" s="2" t="s">
        <v>417</v>
      </c>
      <c r="E1111" s="1" t="s">
        <v>4964</v>
      </c>
      <c r="F1111" s="2" t="s">
        <v>4965</v>
      </c>
      <c r="G1111" s="2" t="s">
        <v>4966</v>
      </c>
      <c r="H1111" s="2" t="s">
        <v>35</v>
      </c>
      <c r="I1111" s="2" t="s">
        <v>1141</v>
      </c>
      <c r="J1111" s="2" t="s">
        <v>423</v>
      </c>
      <c r="K1111" s="4">
        <v>1</v>
      </c>
    </row>
    <row r="1112" spans="1:11" ht="89.25">
      <c r="A1112" s="1">
        <v>1</v>
      </c>
      <c r="B1112" s="2" t="s">
        <v>4967</v>
      </c>
      <c r="C1112" s="2" t="s">
        <v>416</v>
      </c>
      <c r="D1112" s="2" t="s">
        <v>417</v>
      </c>
      <c r="E1112" s="1" t="s">
        <v>4968</v>
      </c>
      <c r="F1112" s="2" t="s">
        <v>4969</v>
      </c>
      <c r="G1112" s="2" t="s">
        <v>4970</v>
      </c>
      <c r="H1112" s="2" t="s">
        <v>478</v>
      </c>
      <c r="I1112" s="2" t="s">
        <v>2817</v>
      </c>
      <c r="J1112" s="2" t="s">
        <v>423</v>
      </c>
      <c r="K1112" s="4">
        <v>1</v>
      </c>
    </row>
    <row r="1113" spans="1:11" ht="89.25">
      <c r="A1113" s="1">
        <v>1</v>
      </c>
      <c r="B1113" s="2" t="s">
        <v>4971</v>
      </c>
      <c r="C1113" s="2" t="s">
        <v>416</v>
      </c>
      <c r="D1113" s="2" t="s">
        <v>417</v>
      </c>
      <c r="E1113" s="1" t="s">
        <v>4972</v>
      </c>
      <c r="F1113" s="2" t="s">
        <v>4973</v>
      </c>
      <c r="G1113" s="2" t="s">
        <v>4974</v>
      </c>
      <c r="H1113" s="2" t="s">
        <v>801</v>
      </c>
      <c r="I1113" s="2" t="s">
        <v>4975</v>
      </c>
      <c r="J1113" s="2" t="s">
        <v>423</v>
      </c>
      <c r="K1113" s="4">
        <v>1</v>
      </c>
    </row>
    <row r="1114" spans="1:11" ht="153">
      <c r="A1114" s="1">
        <v>1</v>
      </c>
      <c r="B1114" s="2" t="s">
        <v>4976</v>
      </c>
      <c r="C1114" s="2" t="s">
        <v>416</v>
      </c>
      <c r="D1114" s="2" t="s">
        <v>417</v>
      </c>
      <c r="E1114" s="1" t="s">
        <v>4977</v>
      </c>
      <c r="F1114" s="2" t="s">
        <v>4978</v>
      </c>
      <c r="G1114" s="2" t="s">
        <v>4979</v>
      </c>
      <c r="H1114" s="2" t="s">
        <v>505</v>
      </c>
      <c r="I1114" s="2" t="s">
        <v>4980</v>
      </c>
      <c r="J1114" s="2" t="s">
        <v>423</v>
      </c>
      <c r="K1114" s="4">
        <v>1</v>
      </c>
    </row>
    <row r="1115" spans="1:11" ht="153">
      <c r="A1115" s="1">
        <v>1</v>
      </c>
      <c r="B1115" s="2" t="s">
        <v>4976</v>
      </c>
      <c r="C1115" s="2"/>
      <c r="D1115" s="2" t="s">
        <v>443</v>
      </c>
      <c r="E1115" s="1" t="s">
        <v>4977</v>
      </c>
      <c r="F1115" s="2" t="s">
        <v>4978</v>
      </c>
      <c r="G1115" s="2" t="s">
        <v>4979</v>
      </c>
      <c r="H1115" s="2" t="s">
        <v>505</v>
      </c>
      <c r="I1115" s="2" t="s">
        <v>4980</v>
      </c>
      <c r="J1115" s="2" t="s">
        <v>423</v>
      </c>
      <c r="K1115" s="4">
        <v>1</v>
      </c>
    </row>
    <row r="1116" spans="1:11" ht="102">
      <c r="A1116" s="1">
        <v>1</v>
      </c>
      <c r="B1116" s="2" t="s">
        <v>4981</v>
      </c>
      <c r="C1116" s="2" t="s">
        <v>416</v>
      </c>
      <c r="D1116" s="2" t="s">
        <v>417</v>
      </c>
      <c r="E1116" s="1" t="s">
        <v>4982</v>
      </c>
      <c r="F1116" s="2" t="s">
        <v>4983</v>
      </c>
      <c r="G1116" s="2" t="s">
        <v>4984</v>
      </c>
      <c r="H1116" s="2" t="s">
        <v>516</v>
      </c>
      <c r="I1116" s="2" t="s">
        <v>863</v>
      </c>
      <c r="J1116" s="2" t="s">
        <v>423</v>
      </c>
      <c r="K1116" s="4">
        <v>1</v>
      </c>
    </row>
    <row r="1117" spans="1:11" ht="76.5">
      <c r="A1117" s="1">
        <v>1</v>
      </c>
      <c r="B1117" s="2" t="s">
        <v>4985</v>
      </c>
      <c r="C1117" s="2" t="s">
        <v>416</v>
      </c>
      <c r="D1117" s="2" t="s">
        <v>417</v>
      </c>
      <c r="E1117" s="1" t="s">
        <v>4986</v>
      </c>
      <c r="F1117" s="2" t="s">
        <v>4987</v>
      </c>
      <c r="G1117" s="2" t="s">
        <v>4988</v>
      </c>
      <c r="H1117" s="2" t="s">
        <v>472</v>
      </c>
      <c r="I1117" s="2" t="s">
        <v>4989</v>
      </c>
      <c r="J1117" s="2" t="s">
        <v>423</v>
      </c>
      <c r="K1117" s="4">
        <v>1</v>
      </c>
    </row>
    <row r="1118" spans="1:11" ht="89.25">
      <c r="A1118" s="1">
        <v>1</v>
      </c>
      <c r="B1118" s="2" t="s">
        <v>3535</v>
      </c>
      <c r="C1118" s="2" t="s">
        <v>416</v>
      </c>
      <c r="D1118" s="2" t="s">
        <v>417</v>
      </c>
      <c r="E1118" s="1" t="s">
        <v>3536</v>
      </c>
      <c r="F1118" s="2" t="s">
        <v>3537</v>
      </c>
      <c r="G1118" s="2" t="s">
        <v>3538</v>
      </c>
      <c r="H1118" s="2" t="s">
        <v>522</v>
      </c>
      <c r="I1118" s="2" t="s">
        <v>3539</v>
      </c>
      <c r="J1118" s="2" t="s">
        <v>423</v>
      </c>
      <c r="K1118" s="4">
        <v>1</v>
      </c>
    </row>
    <row r="1119" spans="1:11" ht="153">
      <c r="A1119" s="1">
        <v>1</v>
      </c>
      <c r="B1119" s="2" t="s">
        <v>3540</v>
      </c>
      <c r="C1119" s="2" t="s">
        <v>416</v>
      </c>
      <c r="D1119" s="2" t="s">
        <v>417</v>
      </c>
      <c r="E1119" s="1" t="s">
        <v>3541</v>
      </c>
      <c r="F1119" s="2" t="s">
        <v>3542</v>
      </c>
      <c r="G1119" s="2" t="s">
        <v>3543</v>
      </c>
      <c r="H1119" s="2" t="s">
        <v>801</v>
      </c>
      <c r="I1119" s="2" t="s">
        <v>1236</v>
      </c>
      <c r="J1119" s="2" t="s">
        <v>423</v>
      </c>
      <c r="K1119" s="4">
        <v>1</v>
      </c>
    </row>
    <row r="1120" spans="1:11" ht="76.5">
      <c r="A1120" s="1">
        <v>1</v>
      </c>
      <c r="B1120" s="2" t="s">
        <v>3544</v>
      </c>
      <c r="C1120" s="2" t="s">
        <v>416</v>
      </c>
      <c r="D1120" s="2" t="s">
        <v>417</v>
      </c>
      <c r="E1120" s="1" t="s">
        <v>3545</v>
      </c>
      <c r="F1120" s="2" t="s">
        <v>3546</v>
      </c>
      <c r="G1120" s="2" t="s">
        <v>3547</v>
      </c>
      <c r="H1120" s="2" t="s">
        <v>816</v>
      </c>
      <c r="I1120" s="2" t="s">
        <v>3548</v>
      </c>
      <c r="J1120" s="2" t="s">
        <v>423</v>
      </c>
      <c r="K1120" s="4">
        <v>1</v>
      </c>
    </row>
    <row r="1121" spans="1:11" ht="89.25">
      <c r="A1121" s="1">
        <v>1</v>
      </c>
      <c r="B1121" s="2" t="s">
        <v>3549</v>
      </c>
      <c r="C1121" s="2"/>
      <c r="D1121" s="2" t="s">
        <v>443</v>
      </c>
      <c r="E1121" s="1" t="s">
        <v>3550</v>
      </c>
      <c r="F1121" s="2" t="s">
        <v>3551</v>
      </c>
      <c r="G1121" s="2" t="s">
        <v>3552</v>
      </c>
      <c r="H1121" s="2" t="s">
        <v>1245</v>
      </c>
      <c r="I1121" s="2" t="s">
        <v>3553</v>
      </c>
      <c r="J1121" s="2" t="s">
        <v>423</v>
      </c>
      <c r="K1121" s="4">
        <v>1</v>
      </c>
    </row>
    <row r="1122" spans="1:11" ht="102">
      <c r="A1122" s="1">
        <v>1</v>
      </c>
      <c r="B1122" s="2" t="s">
        <v>3554</v>
      </c>
      <c r="C1122" s="2"/>
      <c r="D1122" s="2" t="s">
        <v>443</v>
      </c>
      <c r="E1122" s="1" t="s">
        <v>3555</v>
      </c>
      <c r="F1122" s="2" t="s">
        <v>3556</v>
      </c>
      <c r="G1122" s="2" t="s">
        <v>3557</v>
      </c>
      <c r="H1122" s="2" t="s">
        <v>494</v>
      </c>
      <c r="I1122" s="2" t="s">
        <v>3558</v>
      </c>
      <c r="J1122" s="2" t="s">
        <v>423</v>
      </c>
      <c r="K1122" s="4">
        <v>1</v>
      </c>
    </row>
    <row r="1123" spans="1:11" ht="51">
      <c r="A1123" s="1">
        <v>1</v>
      </c>
      <c r="B1123" s="2" t="s">
        <v>3559</v>
      </c>
      <c r="C1123" s="2" t="s">
        <v>416</v>
      </c>
      <c r="D1123" s="2" t="s">
        <v>417</v>
      </c>
      <c r="E1123" s="1" t="s">
        <v>3560</v>
      </c>
      <c r="F1123" s="2" t="s">
        <v>3561</v>
      </c>
      <c r="G1123" s="2" t="s">
        <v>3562</v>
      </c>
      <c r="H1123" s="2" t="s">
        <v>478</v>
      </c>
      <c r="I1123" s="2" t="s">
        <v>1211</v>
      </c>
      <c r="J1123" s="2" t="s">
        <v>423</v>
      </c>
      <c r="K1123" s="4">
        <v>1</v>
      </c>
    </row>
    <row r="1124" spans="1:11" ht="51">
      <c r="A1124" s="1">
        <v>1</v>
      </c>
      <c r="B1124" s="2" t="s">
        <v>3559</v>
      </c>
      <c r="C1124" s="2"/>
      <c r="D1124" s="2" t="s">
        <v>443</v>
      </c>
      <c r="E1124" s="1" t="s">
        <v>3560</v>
      </c>
      <c r="F1124" s="2" t="s">
        <v>3561</v>
      </c>
      <c r="G1124" s="2" t="s">
        <v>3562</v>
      </c>
      <c r="H1124" s="2" t="s">
        <v>478</v>
      </c>
      <c r="I1124" s="2" t="s">
        <v>1211</v>
      </c>
      <c r="J1124" s="2" t="s">
        <v>423</v>
      </c>
      <c r="K1124" s="4">
        <v>1</v>
      </c>
    </row>
    <row r="1125" spans="1:11" ht="63.75">
      <c r="A1125" s="1">
        <v>1</v>
      </c>
      <c r="B1125" s="2" t="s">
        <v>3563</v>
      </c>
      <c r="C1125" s="2"/>
      <c r="D1125" s="2" t="s">
        <v>462</v>
      </c>
      <c r="E1125" s="1" t="s">
        <v>3564</v>
      </c>
      <c r="F1125" s="2" t="s">
        <v>3565</v>
      </c>
      <c r="G1125" s="2" t="s">
        <v>3566</v>
      </c>
      <c r="H1125" s="2" t="s">
        <v>1206</v>
      </c>
      <c r="I1125" s="2" t="s">
        <v>422</v>
      </c>
      <c r="J1125" s="2" t="s">
        <v>423</v>
      </c>
      <c r="K1125" s="4">
        <v>1</v>
      </c>
    </row>
    <row r="1126" spans="1:11" ht="89.25">
      <c r="A1126" s="1">
        <v>1</v>
      </c>
      <c r="B1126" s="2" t="s">
        <v>3567</v>
      </c>
      <c r="C1126" s="2"/>
      <c r="D1126" s="2" t="s">
        <v>524</v>
      </c>
      <c r="E1126" s="1" t="s">
        <v>3568</v>
      </c>
      <c r="F1126" s="2" t="s">
        <v>3569</v>
      </c>
      <c r="G1126" s="2" t="s">
        <v>3570</v>
      </c>
      <c r="H1126" s="2" t="s">
        <v>1850</v>
      </c>
      <c r="I1126" s="2" t="s">
        <v>3571</v>
      </c>
      <c r="J1126" s="2" t="s">
        <v>423</v>
      </c>
      <c r="K1126" s="4">
        <v>1</v>
      </c>
    </row>
    <row r="1127" spans="1:11" ht="76.5">
      <c r="A1127" s="1">
        <v>1</v>
      </c>
      <c r="B1127" s="2" t="s">
        <v>3572</v>
      </c>
      <c r="C1127" s="2" t="s">
        <v>416</v>
      </c>
      <c r="D1127" s="2" t="s">
        <v>417</v>
      </c>
      <c r="E1127" s="1" t="s">
        <v>3573</v>
      </c>
      <c r="F1127" s="2" t="s">
        <v>3574</v>
      </c>
      <c r="G1127" s="2" t="s">
        <v>3575</v>
      </c>
      <c r="H1127" s="2" t="s">
        <v>428</v>
      </c>
      <c r="I1127" s="2" t="s">
        <v>3576</v>
      </c>
      <c r="J1127" s="2" t="s">
        <v>423</v>
      </c>
      <c r="K1127" s="4">
        <v>1</v>
      </c>
    </row>
    <row r="1128" spans="1:11" ht="89.25">
      <c r="A1128" s="1">
        <v>1</v>
      </c>
      <c r="B1128" s="2" t="s">
        <v>3577</v>
      </c>
      <c r="C1128" s="2"/>
      <c r="D1128" s="2" t="s">
        <v>443</v>
      </c>
      <c r="E1128" s="1" t="s">
        <v>3578</v>
      </c>
      <c r="F1128" s="2" t="s">
        <v>3579</v>
      </c>
      <c r="G1128" s="2" t="s">
        <v>3580</v>
      </c>
      <c r="H1128" s="2" t="s">
        <v>505</v>
      </c>
      <c r="I1128" s="2" t="s">
        <v>448</v>
      </c>
      <c r="J1128" s="2" t="s">
        <v>423</v>
      </c>
      <c r="K1128" s="4">
        <v>1</v>
      </c>
    </row>
    <row r="1129" spans="1:11" ht="127.5">
      <c r="A1129" s="1">
        <v>1</v>
      </c>
      <c r="B1129" s="2" t="s">
        <v>3581</v>
      </c>
      <c r="C1129" s="2" t="s">
        <v>416</v>
      </c>
      <c r="D1129" s="2" t="s">
        <v>417</v>
      </c>
      <c r="E1129" s="1" t="s">
        <v>3582</v>
      </c>
      <c r="F1129" s="2" t="s">
        <v>3583</v>
      </c>
      <c r="G1129" s="2" t="s">
        <v>3584</v>
      </c>
      <c r="H1129" s="2" t="s">
        <v>3585</v>
      </c>
      <c r="I1129" s="2" t="s">
        <v>448</v>
      </c>
      <c r="J1129" s="2" t="s">
        <v>423</v>
      </c>
      <c r="K1129" s="4">
        <v>1</v>
      </c>
    </row>
    <row r="1130" spans="1:11" ht="76.5">
      <c r="A1130" s="1">
        <v>1</v>
      </c>
      <c r="B1130" s="2" t="s">
        <v>3586</v>
      </c>
      <c r="C1130" s="2" t="s">
        <v>416</v>
      </c>
      <c r="D1130" s="2" t="s">
        <v>417</v>
      </c>
      <c r="E1130" s="1" t="s">
        <v>3587</v>
      </c>
      <c r="F1130" s="2" t="s">
        <v>3588</v>
      </c>
      <c r="G1130" s="2" t="s">
        <v>3589</v>
      </c>
      <c r="H1130" s="2" t="s">
        <v>662</v>
      </c>
      <c r="I1130" s="2" t="s">
        <v>3590</v>
      </c>
      <c r="J1130" s="2" t="s">
        <v>423</v>
      </c>
      <c r="K1130" s="4">
        <v>1</v>
      </c>
    </row>
    <row r="1131" spans="1:11" ht="114.75">
      <c r="A1131" s="1">
        <v>1</v>
      </c>
      <c r="B1131" s="2" t="s">
        <v>3591</v>
      </c>
      <c r="C1131" s="2" t="s">
        <v>416</v>
      </c>
      <c r="D1131" s="2" t="s">
        <v>417</v>
      </c>
      <c r="E1131" s="1" t="s">
        <v>3592</v>
      </c>
      <c r="F1131" s="2" t="s">
        <v>3593</v>
      </c>
      <c r="G1131" s="2" t="s">
        <v>3594</v>
      </c>
      <c r="H1131" s="2" t="s">
        <v>1013</v>
      </c>
      <c r="I1131" s="2" t="s">
        <v>4879</v>
      </c>
      <c r="J1131" s="2" t="s">
        <v>423</v>
      </c>
      <c r="K1131" s="4">
        <v>1</v>
      </c>
    </row>
    <row r="1132" spans="1:11" ht="89.25">
      <c r="A1132" s="1">
        <v>1</v>
      </c>
      <c r="B1132" s="2" t="s">
        <v>3595</v>
      </c>
      <c r="C1132" s="2" t="s">
        <v>416</v>
      </c>
      <c r="D1132" s="2" t="s">
        <v>417</v>
      </c>
      <c r="E1132" s="1" t="s">
        <v>3596</v>
      </c>
      <c r="F1132" s="2" t="s">
        <v>3597</v>
      </c>
      <c r="G1132" s="2" t="s">
        <v>2546</v>
      </c>
      <c r="H1132" s="2" t="s">
        <v>1013</v>
      </c>
      <c r="I1132" s="2" t="s">
        <v>786</v>
      </c>
      <c r="J1132" s="2" t="s">
        <v>423</v>
      </c>
      <c r="K1132" s="4">
        <v>1</v>
      </c>
    </row>
    <row r="1133" spans="1:11" ht="63.75">
      <c r="A1133" s="1">
        <v>1</v>
      </c>
      <c r="B1133" s="2" t="s">
        <v>3598</v>
      </c>
      <c r="C1133" s="2" t="s">
        <v>416</v>
      </c>
      <c r="D1133" s="2" t="s">
        <v>417</v>
      </c>
      <c r="E1133" s="1" t="s">
        <v>3599</v>
      </c>
      <c r="F1133" s="2" t="s">
        <v>5306</v>
      </c>
      <c r="G1133" s="2" t="s">
        <v>2821</v>
      </c>
      <c r="H1133" s="2" t="s">
        <v>555</v>
      </c>
      <c r="I1133" s="2" t="s">
        <v>5307</v>
      </c>
      <c r="J1133" s="2" t="s">
        <v>423</v>
      </c>
      <c r="K1133" s="4">
        <v>1</v>
      </c>
    </row>
    <row r="1134" spans="1:11" ht="114.75">
      <c r="A1134" s="1">
        <v>1</v>
      </c>
      <c r="B1134" s="2" t="s">
        <v>5308</v>
      </c>
      <c r="C1134" s="2" t="s">
        <v>416</v>
      </c>
      <c r="D1134" s="2" t="s">
        <v>417</v>
      </c>
      <c r="E1134" s="1" t="s">
        <v>5309</v>
      </c>
      <c r="F1134" s="2" t="s">
        <v>5310</v>
      </c>
      <c r="G1134" s="2" t="s">
        <v>5311</v>
      </c>
      <c r="H1134" s="2" t="s">
        <v>1013</v>
      </c>
      <c r="I1134" s="2" t="s">
        <v>4879</v>
      </c>
      <c r="J1134" s="2" t="s">
        <v>423</v>
      </c>
      <c r="K1134" s="4">
        <v>1</v>
      </c>
    </row>
    <row r="1135" spans="1:11" ht="89.25">
      <c r="A1135" s="1">
        <v>1</v>
      </c>
      <c r="B1135" s="2" t="s">
        <v>5312</v>
      </c>
      <c r="C1135" s="2" t="s">
        <v>416</v>
      </c>
      <c r="D1135" s="2" t="s">
        <v>417</v>
      </c>
      <c r="E1135" s="1" t="s">
        <v>5313</v>
      </c>
      <c r="F1135" s="2" t="s">
        <v>5314</v>
      </c>
      <c r="G1135" s="2" t="s">
        <v>5315</v>
      </c>
      <c r="H1135" s="2" t="s">
        <v>500</v>
      </c>
      <c r="I1135" s="2" t="s">
        <v>460</v>
      </c>
      <c r="J1135" s="2" t="s">
        <v>423</v>
      </c>
      <c r="K1135" s="4">
        <v>1</v>
      </c>
    </row>
    <row r="1136" spans="1:11" ht="102">
      <c r="A1136" s="1">
        <v>1</v>
      </c>
      <c r="B1136" s="2" t="s">
        <v>5316</v>
      </c>
      <c r="C1136" s="2" t="s">
        <v>416</v>
      </c>
      <c r="D1136" s="2" t="s">
        <v>417</v>
      </c>
      <c r="E1136" s="1" t="s">
        <v>5317</v>
      </c>
      <c r="F1136" s="2" t="s">
        <v>5318</v>
      </c>
      <c r="G1136" s="2" t="s">
        <v>5319</v>
      </c>
      <c r="H1136" s="2" t="s">
        <v>1861</v>
      </c>
      <c r="I1136" s="2" t="s">
        <v>5320</v>
      </c>
      <c r="J1136" s="2" t="s">
        <v>423</v>
      </c>
      <c r="K1136" s="4">
        <v>1</v>
      </c>
    </row>
    <row r="1137" spans="1:11" ht="114.75">
      <c r="A1137" s="1">
        <v>2</v>
      </c>
      <c r="B1137" s="2" t="s">
        <v>5321</v>
      </c>
      <c r="C1137" s="2" t="s">
        <v>416</v>
      </c>
      <c r="D1137" s="2" t="s">
        <v>417</v>
      </c>
      <c r="E1137" s="1" t="s">
        <v>5322</v>
      </c>
      <c r="F1137" s="2" t="s">
        <v>5323</v>
      </c>
      <c r="G1137" s="2" t="s">
        <v>5324</v>
      </c>
      <c r="H1137" s="2" t="s">
        <v>500</v>
      </c>
      <c r="I1137" s="2" t="s">
        <v>5325</v>
      </c>
      <c r="J1137" s="2" t="s">
        <v>423</v>
      </c>
      <c r="K1137" s="4">
        <v>1</v>
      </c>
    </row>
    <row r="1138" spans="1:11" ht="76.5">
      <c r="A1138" s="1">
        <v>1</v>
      </c>
      <c r="B1138" s="2" t="s">
        <v>5326</v>
      </c>
      <c r="C1138" s="2" t="s">
        <v>416</v>
      </c>
      <c r="D1138" s="2" t="s">
        <v>417</v>
      </c>
      <c r="E1138" s="1" t="s">
        <v>5327</v>
      </c>
      <c r="F1138" s="2" t="s">
        <v>5328</v>
      </c>
      <c r="G1138" s="2" t="s">
        <v>5329</v>
      </c>
      <c r="H1138" s="2" t="s">
        <v>421</v>
      </c>
      <c r="I1138" s="2" t="s">
        <v>460</v>
      </c>
      <c r="J1138" s="2" t="s">
        <v>423</v>
      </c>
      <c r="K1138" s="4">
        <v>1</v>
      </c>
    </row>
    <row r="1139" spans="1:11" ht="89.25">
      <c r="A1139" s="1">
        <v>1</v>
      </c>
      <c r="B1139" s="2" t="s">
        <v>5330</v>
      </c>
      <c r="C1139" s="2" t="s">
        <v>416</v>
      </c>
      <c r="D1139" s="2" t="s">
        <v>417</v>
      </c>
      <c r="E1139" s="1" t="s">
        <v>5331</v>
      </c>
      <c r="F1139" s="2" t="s">
        <v>5332</v>
      </c>
      <c r="G1139" s="2" t="s">
        <v>2546</v>
      </c>
      <c r="H1139" s="2" t="s">
        <v>1013</v>
      </c>
      <c r="I1139" s="2" t="s">
        <v>3361</v>
      </c>
      <c r="J1139" s="2" t="s">
        <v>423</v>
      </c>
      <c r="K1139" s="4">
        <v>1</v>
      </c>
    </row>
    <row r="1140" spans="1:11" ht="89.25">
      <c r="A1140" s="1">
        <v>1</v>
      </c>
      <c r="B1140" s="2" t="s">
        <v>5333</v>
      </c>
      <c r="C1140" s="2" t="s">
        <v>416</v>
      </c>
      <c r="D1140" s="2" t="s">
        <v>417</v>
      </c>
      <c r="E1140" s="1" t="s">
        <v>5334</v>
      </c>
      <c r="F1140" s="2" t="s">
        <v>5335</v>
      </c>
      <c r="G1140" s="2" t="s">
        <v>5336</v>
      </c>
      <c r="H1140" s="2" t="s">
        <v>472</v>
      </c>
      <c r="I1140" s="2" t="s">
        <v>5337</v>
      </c>
      <c r="J1140" s="2" t="s">
        <v>423</v>
      </c>
      <c r="K1140" s="4">
        <v>1</v>
      </c>
    </row>
    <row r="1141" spans="1:11" ht="89.25">
      <c r="A1141" s="1">
        <v>1</v>
      </c>
      <c r="B1141" s="2" t="s">
        <v>5338</v>
      </c>
      <c r="C1141" s="2"/>
      <c r="D1141" s="2" t="s">
        <v>462</v>
      </c>
      <c r="E1141" s="1" t="s">
        <v>5339</v>
      </c>
      <c r="F1141" s="2" t="s">
        <v>5340</v>
      </c>
      <c r="G1141" s="2" t="s">
        <v>5341</v>
      </c>
      <c r="H1141" s="2" t="s">
        <v>1861</v>
      </c>
      <c r="I1141" s="2" t="s">
        <v>5342</v>
      </c>
      <c r="J1141" s="2" t="s">
        <v>423</v>
      </c>
      <c r="K1141" s="4">
        <v>1</v>
      </c>
    </row>
    <row r="1142" spans="1:11" ht="89.25">
      <c r="A1142" s="1">
        <v>1</v>
      </c>
      <c r="B1142" s="2" t="s">
        <v>5338</v>
      </c>
      <c r="C1142" s="2" t="s">
        <v>416</v>
      </c>
      <c r="D1142" s="2" t="s">
        <v>417</v>
      </c>
      <c r="E1142" s="1" t="s">
        <v>5339</v>
      </c>
      <c r="F1142" s="2" t="s">
        <v>5340</v>
      </c>
      <c r="G1142" s="2" t="s">
        <v>5341</v>
      </c>
      <c r="H1142" s="2" t="s">
        <v>1861</v>
      </c>
      <c r="I1142" s="2" t="s">
        <v>5342</v>
      </c>
      <c r="J1142" s="2" t="s">
        <v>423</v>
      </c>
      <c r="K1142" s="4">
        <v>1</v>
      </c>
    </row>
    <row r="1143" spans="1:11" ht="89.25">
      <c r="A1143" s="1">
        <v>1</v>
      </c>
      <c r="B1143" s="2" t="s">
        <v>5343</v>
      </c>
      <c r="C1143" s="2" t="s">
        <v>416</v>
      </c>
      <c r="D1143" s="2" t="s">
        <v>417</v>
      </c>
      <c r="E1143" s="1" t="s">
        <v>5344</v>
      </c>
      <c r="F1143" s="2" t="s">
        <v>5345</v>
      </c>
      <c r="G1143" s="2" t="s">
        <v>5346</v>
      </c>
      <c r="H1143" s="2" t="s">
        <v>1013</v>
      </c>
      <c r="I1143" s="2" t="s">
        <v>5347</v>
      </c>
      <c r="J1143" s="2" t="s">
        <v>423</v>
      </c>
      <c r="K1143" s="4">
        <v>1</v>
      </c>
    </row>
    <row r="1144" spans="1:11" ht="63.75">
      <c r="A1144" s="1">
        <v>1</v>
      </c>
      <c r="B1144" s="2" t="s">
        <v>5348</v>
      </c>
      <c r="C1144" s="2"/>
      <c r="D1144" s="2" t="s">
        <v>443</v>
      </c>
      <c r="E1144" s="1" t="s">
        <v>5349</v>
      </c>
      <c r="F1144" s="2" t="s">
        <v>5350</v>
      </c>
      <c r="G1144" s="2" t="s">
        <v>5351</v>
      </c>
      <c r="H1144" s="2" t="s">
        <v>771</v>
      </c>
      <c r="I1144" s="2" t="s">
        <v>203</v>
      </c>
      <c r="J1144" s="2" t="s">
        <v>423</v>
      </c>
      <c r="K1144" s="4">
        <v>1</v>
      </c>
    </row>
    <row r="1145" spans="1:11" ht="63.75">
      <c r="A1145" s="1">
        <v>1</v>
      </c>
      <c r="B1145" s="2" t="s">
        <v>5352</v>
      </c>
      <c r="C1145" s="2"/>
      <c r="D1145" s="2" t="s">
        <v>443</v>
      </c>
      <c r="E1145" s="1" t="s">
        <v>5353</v>
      </c>
      <c r="F1145" s="2" t="s">
        <v>5354</v>
      </c>
      <c r="G1145" s="2" t="s">
        <v>564</v>
      </c>
      <c r="H1145" s="2" t="s">
        <v>1833</v>
      </c>
      <c r="I1145" s="2" t="s">
        <v>5355</v>
      </c>
      <c r="J1145" s="2" t="s">
        <v>423</v>
      </c>
      <c r="K1145" s="4">
        <v>1</v>
      </c>
    </row>
    <row r="1146" spans="1:11" ht="76.5">
      <c r="A1146" s="1">
        <v>1</v>
      </c>
      <c r="B1146" s="2" t="s">
        <v>5356</v>
      </c>
      <c r="C1146" s="2"/>
      <c r="D1146" s="2" t="s">
        <v>443</v>
      </c>
      <c r="E1146" s="1" t="s">
        <v>5357</v>
      </c>
      <c r="F1146" s="2" t="s">
        <v>5358</v>
      </c>
      <c r="G1146" s="2" t="s">
        <v>5359</v>
      </c>
      <c r="H1146" s="2" t="s">
        <v>1861</v>
      </c>
      <c r="I1146" s="2" t="s">
        <v>5360</v>
      </c>
      <c r="J1146" s="2" t="s">
        <v>423</v>
      </c>
      <c r="K1146" s="4">
        <v>1</v>
      </c>
    </row>
    <row r="1147" spans="1:11" ht="63.75">
      <c r="A1147" s="1">
        <v>2</v>
      </c>
      <c r="B1147" s="2" t="s">
        <v>5361</v>
      </c>
      <c r="C1147" s="2"/>
      <c r="D1147" s="2" t="s">
        <v>443</v>
      </c>
      <c r="E1147" s="1" t="s">
        <v>5362</v>
      </c>
      <c r="F1147" s="2" t="s">
        <v>5363</v>
      </c>
      <c r="G1147" s="2" t="s">
        <v>5364</v>
      </c>
      <c r="H1147" s="2" t="s">
        <v>1861</v>
      </c>
      <c r="I1147" s="2" t="s">
        <v>5365</v>
      </c>
      <c r="J1147" s="2" t="s">
        <v>423</v>
      </c>
      <c r="K1147" s="4">
        <v>1</v>
      </c>
    </row>
    <row r="1148" spans="1:11" ht="89.25">
      <c r="A1148" s="1">
        <v>1</v>
      </c>
      <c r="B1148" s="2" t="s">
        <v>5366</v>
      </c>
      <c r="C1148" s="2"/>
      <c r="D1148" s="2" t="s">
        <v>443</v>
      </c>
      <c r="E1148" s="1" t="s">
        <v>5367</v>
      </c>
      <c r="F1148" s="2" t="s">
        <v>5368</v>
      </c>
      <c r="G1148" s="2" t="s">
        <v>5369</v>
      </c>
      <c r="H1148" s="2" t="s">
        <v>428</v>
      </c>
      <c r="I1148" s="2" t="s">
        <v>1389</v>
      </c>
      <c r="J1148" s="2" t="s">
        <v>423</v>
      </c>
      <c r="K1148" s="4">
        <v>1</v>
      </c>
    </row>
    <row r="1149" spans="1:11" ht="63.75">
      <c r="A1149" s="1">
        <v>1</v>
      </c>
      <c r="B1149" s="2" t="s">
        <v>5370</v>
      </c>
      <c r="C1149" s="2"/>
      <c r="D1149" s="2" t="s">
        <v>443</v>
      </c>
      <c r="E1149" s="1" t="s">
        <v>5371</v>
      </c>
      <c r="F1149" s="2" t="s">
        <v>5372</v>
      </c>
      <c r="G1149" s="2" t="s">
        <v>5373</v>
      </c>
      <c r="H1149" s="2" t="s">
        <v>974</v>
      </c>
      <c r="I1149" s="2" t="s">
        <v>1216</v>
      </c>
      <c r="J1149" s="2" t="s">
        <v>423</v>
      </c>
      <c r="K1149" s="4">
        <v>1</v>
      </c>
    </row>
    <row r="1150" spans="1:11" ht="63.75">
      <c r="A1150" s="1">
        <v>1</v>
      </c>
      <c r="B1150" s="2" t="s">
        <v>5374</v>
      </c>
      <c r="C1150" s="2" t="s">
        <v>416</v>
      </c>
      <c r="D1150" s="2" t="s">
        <v>417</v>
      </c>
      <c r="E1150" s="1" t="s">
        <v>5375</v>
      </c>
      <c r="F1150" s="2" t="s">
        <v>5376</v>
      </c>
      <c r="G1150" s="2" t="s">
        <v>5377</v>
      </c>
      <c r="H1150" s="2" t="s">
        <v>453</v>
      </c>
      <c r="I1150" s="2" t="s">
        <v>5378</v>
      </c>
      <c r="J1150" s="2" t="s">
        <v>423</v>
      </c>
      <c r="K1150" s="4">
        <v>1</v>
      </c>
    </row>
    <row r="1151" spans="1:11" ht="102">
      <c r="A1151" s="1">
        <v>1</v>
      </c>
      <c r="B1151" s="2" t="s">
        <v>5379</v>
      </c>
      <c r="C1151" s="2" t="s">
        <v>416</v>
      </c>
      <c r="D1151" s="2" t="s">
        <v>417</v>
      </c>
      <c r="E1151" s="1" t="s">
        <v>5380</v>
      </c>
      <c r="F1151" s="2" t="s">
        <v>5381</v>
      </c>
      <c r="G1151" s="2" t="s">
        <v>5382</v>
      </c>
      <c r="H1151" s="2" t="s">
        <v>516</v>
      </c>
      <c r="I1151" s="2" t="s">
        <v>5383</v>
      </c>
      <c r="J1151" s="2" t="s">
        <v>423</v>
      </c>
      <c r="K1151" s="4">
        <v>1</v>
      </c>
    </row>
    <row r="1152" spans="1:11" ht="63.75">
      <c r="A1152" s="1">
        <v>1</v>
      </c>
      <c r="B1152" s="2" t="s">
        <v>5384</v>
      </c>
      <c r="C1152" s="2"/>
      <c r="D1152" s="2" t="s">
        <v>524</v>
      </c>
      <c r="E1152" s="1" t="s">
        <v>5385</v>
      </c>
      <c r="F1152" s="2" t="s">
        <v>5386</v>
      </c>
      <c r="G1152" s="2" t="s">
        <v>5387</v>
      </c>
      <c r="H1152" s="2" t="s">
        <v>35</v>
      </c>
      <c r="I1152" s="2" t="s">
        <v>5388</v>
      </c>
      <c r="J1152" s="2" t="s">
        <v>423</v>
      </c>
      <c r="K1152" s="4">
        <v>1</v>
      </c>
    </row>
    <row r="1153" spans="1:11" ht="102">
      <c r="A1153" s="1">
        <v>1</v>
      </c>
      <c r="B1153" s="2" t="s">
        <v>5389</v>
      </c>
      <c r="C1153" s="2"/>
      <c r="D1153" s="2" t="s">
        <v>443</v>
      </c>
      <c r="E1153" s="1" t="s">
        <v>5390</v>
      </c>
      <c r="F1153" s="2" t="s">
        <v>5391</v>
      </c>
      <c r="G1153" s="2" t="s">
        <v>5392</v>
      </c>
      <c r="H1153" s="2" t="s">
        <v>801</v>
      </c>
      <c r="I1153" s="2" t="s">
        <v>460</v>
      </c>
      <c r="J1153" s="2" t="s">
        <v>423</v>
      </c>
      <c r="K1153" s="4">
        <v>1</v>
      </c>
    </row>
    <row r="1154" spans="1:11" ht="63.75">
      <c r="A1154" s="1">
        <v>1</v>
      </c>
      <c r="B1154" s="2" t="s">
        <v>5393</v>
      </c>
      <c r="C1154" s="2"/>
      <c r="D1154" s="2" t="s">
        <v>443</v>
      </c>
      <c r="E1154" s="1" t="s">
        <v>5394</v>
      </c>
      <c r="F1154" s="2" t="s">
        <v>5395</v>
      </c>
      <c r="G1154" s="2" t="s">
        <v>5396</v>
      </c>
      <c r="H1154" s="2" t="s">
        <v>662</v>
      </c>
      <c r="I1154" s="2" t="s">
        <v>1003</v>
      </c>
      <c r="J1154" s="2" t="s">
        <v>423</v>
      </c>
      <c r="K1154" s="4">
        <v>1</v>
      </c>
    </row>
    <row r="1155" spans="1:11" ht="89.25">
      <c r="A1155" s="1">
        <v>1</v>
      </c>
      <c r="B1155" s="2" t="s">
        <v>5397</v>
      </c>
      <c r="C1155" s="2"/>
      <c r="D1155" s="2" t="s">
        <v>443</v>
      </c>
      <c r="E1155" s="1" t="s">
        <v>5398</v>
      </c>
      <c r="F1155" s="2" t="s">
        <v>5399</v>
      </c>
      <c r="G1155" s="2" t="s">
        <v>5400</v>
      </c>
      <c r="H1155" s="2" t="s">
        <v>540</v>
      </c>
      <c r="I1155" s="2" t="s">
        <v>422</v>
      </c>
      <c r="J1155" s="2" t="s">
        <v>423</v>
      </c>
      <c r="K1155" s="4">
        <v>1</v>
      </c>
    </row>
    <row r="1156" spans="1:11" ht="63.75">
      <c r="A1156" s="1">
        <v>1</v>
      </c>
      <c r="B1156" s="2" t="s">
        <v>5401</v>
      </c>
      <c r="C1156" s="2"/>
      <c r="D1156" s="2" t="s">
        <v>443</v>
      </c>
      <c r="E1156" s="1" t="s">
        <v>5402</v>
      </c>
      <c r="F1156" s="2" t="s">
        <v>5403</v>
      </c>
      <c r="G1156" s="2" t="s">
        <v>5404</v>
      </c>
      <c r="H1156" s="2" t="s">
        <v>801</v>
      </c>
      <c r="I1156" s="2" t="s">
        <v>5405</v>
      </c>
      <c r="J1156" s="2" t="s">
        <v>423</v>
      </c>
      <c r="K1156" s="4">
        <v>1</v>
      </c>
    </row>
    <row r="1157" spans="1:11" ht="102">
      <c r="A1157" s="1">
        <v>1</v>
      </c>
      <c r="B1157" s="2" t="s">
        <v>5406</v>
      </c>
      <c r="C1157" s="2"/>
      <c r="D1157" s="2" t="s">
        <v>443</v>
      </c>
      <c r="E1157" s="1" t="s">
        <v>5407</v>
      </c>
      <c r="F1157" s="2" t="s">
        <v>5408</v>
      </c>
      <c r="G1157" s="2" t="s">
        <v>5409</v>
      </c>
      <c r="H1157" s="2" t="s">
        <v>811</v>
      </c>
      <c r="I1157" s="2" t="s">
        <v>422</v>
      </c>
      <c r="J1157" s="2" t="s">
        <v>423</v>
      </c>
      <c r="K1157" s="4">
        <v>1</v>
      </c>
    </row>
    <row r="1158" spans="1:11" ht="89.25">
      <c r="A1158" s="1">
        <v>1</v>
      </c>
      <c r="B1158" s="2" t="s">
        <v>5410</v>
      </c>
      <c r="C1158" s="2"/>
      <c r="D1158" s="2" t="s">
        <v>524</v>
      </c>
      <c r="E1158" s="1" t="s">
        <v>5411</v>
      </c>
      <c r="F1158" s="2" t="s">
        <v>5412</v>
      </c>
      <c r="G1158" s="2" t="s">
        <v>5413</v>
      </c>
      <c r="H1158" s="2" t="s">
        <v>500</v>
      </c>
      <c r="I1158" s="2" t="s">
        <v>422</v>
      </c>
      <c r="J1158" s="2" t="s">
        <v>423</v>
      </c>
      <c r="K1158" s="4">
        <v>1</v>
      </c>
    </row>
    <row r="1159" spans="1:11" ht="76.5">
      <c r="A1159" s="1">
        <v>1</v>
      </c>
      <c r="B1159" s="2" t="s">
        <v>5414</v>
      </c>
      <c r="C1159" s="2" t="s">
        <v>416</v>
      </c>
      <c r="D1159" s="2" t="s">
        <v>417</v>
      </c>
      <c r="E1159" s="1" t="s">
        <v>5415</v>
      </c>
      <c r="F1159" s="2" t="s">
        <v>5416</v>
      </c>
      <c r="G1159" s="2" t="s">
        <v>5417</v>
      </c>
      <c r="H1159" s="2" t="s">
        <v>516</v>
      </c>
      <c r="I1159" s="2" t="s">
        <v>5418</v>
      </c>
      <c r="J1159" s="2" t="s">
        <v>423</v>
      </c>
      <c r="K1159" s="4">
        <v>1</v>
      </c>
    </row>
    <row r="1160" spans="1:11" ht="114.75">
      <c r="A1160" s="1">
        <v>1</v>
      </c>
      <c r="B1160" s="2" t="s">
        <v>5419</v>
      </c>
      <c r="C1160" s="2"/>
      <c r="D1160" s="2" t="s">
        <v>443</v>
      </c>
      <c r="E1160" s="1" t="s">
        <v>5420</v>
      </c>
      <c r="F1160" s="2" t="s">
        <v>5421</v>
      </c>
      <c r="G1160" s="2" t="s">
        <v>5422</v>
      </c>
      <c r="H1160" s="2" t="s">
        <v>811</v>
      </c>
      <c r="I1160" s="2" t="s">
        <v>5423</v>
      </c>
      <c r="J1160" s="2" t="s">
        <v>423</v>
      </c>
      <c r="K1160" s="4">
        <v>1</v>
      </c>
    </row>
    <row r="1161" spans="1:11" ht="89.25">
      <c r="A1161" s="1">
        <v>1</v>
      </c>
      <c r="B1161" s="2" t="s">
        <v>5424</v>
      </c>
      <c r="C1161" s="2"/>
      <c r="D1161" s="2" t="s">
        <v>443</v>
      </c>
      <c r="E1161" s="1" t="s">
        <v>5425</v>
      </c>
      <c r="F1161" s="2" t="s">
        <v>5426</v>
      </c>
      <c r="G1161" s="2" t="s">
        <v>5427</v>
      </c>
      <c r="H1161" s="2" t="s">
        <v>505</v>
      </c>
      <c r="I1161" s="2" t="s">
        <v>5428</v>
      </c>
      <c r="J1161" s="2" t="s">
        <v>423</v>
      </c>
      <c r="K1161" s="4">
        <v>1</v>
      </c>
    </row>
    <row r="1162" spans="1:11" ht="89.25">
      <c r="A1162" s="1">
        <v>2</v>
      </c>
      <c r="B1162" s="2" t="s">
        <v>5429</v>
      </c>
      <c r="C1162" s="2"/>
      <c r="D1162" s="2" t="s">
        <v>443</v>
      </c>
      <c r="E1162" s="1" t="s">
        <v>5430</v>
      </c>
      <c r="F1162" s="2" t="s">
        <v>5431</v>
      </c>
      <c r="G1162" s="2" t="s">
        <v>5432</v>
      </c>
      <c r="H1162" s="2" t="s">
        <v>2471</v>
      </c>
      <c r="I1162" s="2" t="s">
        <v>422</v>
      </c>
      <c r="J1162" s="2" t="s">
        <v>423</v>
      </c>
      <c r="K1162" s="4">
        <v>1</v>
      </c>
    </row>
    <row r="1163" spans="1:11" ht="102">
      <c r="A1163" s="1">
        <v>1</v>
      </c>
      <c r="B1163" s="2" t="s">
        <v>5433</v>
      </c>
      <c r="C1163" s="2"/>
      <c r="D1163" s="2" t="s">
        <v>443</v>
      </c>
      <c r="E1163" s="1" t="s">
        <v>5434</v>
      </c>
      <c r="F1163" s="2" t="s">
        <v>5435</v>
      </c>
      <c r="G1163" s="2" t="s">
        <v>5436</v>
      </c>
      <c r="H1163" s="2" t="s">
        <v>3233</v>
      </c>
      <c r="I1163" s="2" t="s">
        <v>422</v>
      </c>
      <c r="J1163" s="2" t="s">
        <v>423</v>
      </c>
      <c r="K1163" s="4">
        <v>1</v>
      </c>
    </row>
    <row r="1164" spans="1:11" ht="63.75">
      <c r="A1164" s="1">
        <v>1</v>
      </c>
      <c r="B1164" s="2" t="s">
        <v>5437</v>
      </c>
      <c r="C1164" s="2"/>
      <c r="D1164" s="2" t="s">
        <v>443</v>
      </c>
      <c r="E1164" s="1" t="s">
        <v>5438</v>
      </c>
      <c r="F1164" s="2" t="s">
        <v>5439</v>
      </c>
      <c r="G1164" s="2" t="s">
        <v>5440</v>
      </c>
      <c r="H1164" s="2" t="s">
        <v>453</v>
      </c>
      <c r="I1164" s="2" t="s">
        <v>5441</v>
      </c>
      <c r="J1164" s="2" t="s">
        <v>423</v>
      </c>
      <c r="K1164" s="4">
        <v>1</v>
      </c>
    </row>
    <row r="1165" spans="1:11" ht="76.5">
      <c r="A1165" s="1">
        <v>1</v>
      </c>
      <c r="B1165" s="2" t="s">
        <v>5442</v>
      </c>
      <c r="C1165" s="2"/>
      <c r="D1165" s="2" t="s">
        <v>443</v>
      </c>
      <c r="E1165" s="1" t="s">
        <v>5443</v>
      </c>
      <c r="F1165" s="2" t="s">
        <v>5444</v>
      </c>
      <c r="G1165" s="2" t="s">
        <v>5445</v>
      </c>
      <c r="H1165" s="2" t="s">
        <v>811</v>
      </c>
      <c r="I1165" s="2" t="s">
        <v>422</v>
      </c>
      <c r="J1165" s="2" t="s">
        <v>423</v>
      </c>
      <c r="K1165" s="4">
        <v>1</v>
      </c>
    </row>
    <row r="1166" spans="1:11" ht="51">
      <c r="A1166" s="1">
        <v>1</v>
      </c>
      <c r="B1166" s="2" t="s">
        <v>5446</v>
      </c>
      <c r="C1166" s="2"/>
      <c r="D1166" s="2" t="s">
        <v>524</v>
      </c>
      <c r="E1166" s="1" t="s">
        <v>5447</v>
      </c>
      <c r="F1166" s="2" t="s">
        <v>5448</v>
      </c>
      <c r="G1166" s="2" t="s">
        <v>5449</v>
      </c>
      <c r="H1166" s="2" t="s">
        <v>816</v>
      </c>
      <c r="I1166" s="2" t="s">
        <v>5450</v>
      </c>
      <c r="J1166" s="2" t="s">
        <v>423</v>
      </c>
      <c r="K1166" s="4">
        <v>1</v>
      </c>
    </row>
    <row r="1167" spans="1:11" ht="102">
      <c r="A1167" s="1">
        <v>1</v>
      </c>
      <c r="B1167" s="2" t="s">
        <v>5451</v>
      </c>
      <c r="C1167" s="2"/>
      <c r="D1167" s="2" t="s">
        <v>443</v>
      </c>
      <c r="E1167" s="1" t="s">
        <v>5452</v>
      </c>
      <c r="F1167" s="2" t="s">
        <v>5453</v>
      </c>
      <c r="G1167" s="2" t="s">
        <v>5454</v>
      </c>
      <c r="H1167" s="2" t="s">
        <v>1013</v>
      </c>
      <c r="I1167" s="2" t="s">
        <v>2255</v>
      </c>
      <c r="J1167" s="2" t="s">
        <v>423</v>
      </c>
      <c r="K1167" s="4">
        <v>1</v>
      </c>
    </row>
    <row r="1168" spans="1:11" ht="63.75">
      <c r="A1168" s="1">
        <v>1</v>
      </c>
      <c r="B1168" s="2" t="s">
        <v>5455</v>
      </c>
      <c r="C1168" s="2"/>
      <c r="D1168" s="2" t="s">
        <v>443</v>
      </c>
      <c r="E1168" s="1" t="s">
        <v>5456</v>
      </c>
      <c r="F1168" s="2" t="s">
        <v>5457</v>
      </c>
      <c r="G1168" s="2" t="s">
        <v>5458</v>
      </c>
      <c r="H1168" s="2" t="s">
        <v>494</v>
      </c>
      <c r="I1168" s="2" t="s">
        <v>5459</v>
      </c>
      <c r="J1168" s="2" t="s">
        <v>423</v>
      </c>
      <c r="K1168" s="4">
        <v>1</v>
      </c>
    </row>
    <row r="1169" spans="1:11" ht="63.75">
      <c r="A1169" s="1">
        <v>1</v>
      </c>
      <c r="B1169" s="2" t="s">
        <v>5460</v>
      </c>
      <c r="C1169" s="2"/>
      <c r="D1169" s="2" t="s">
        <v>443</v>
      </c>
      <c r="E1169" s="1" t="s">
        <v>5461</v>
      </c>
      <c r="F1169" s="2" t="s">
        <v>5462</v>
      </c>
      <c r="G1169" s="2" t="s">
        <v>69</v>
      </c>
      <c r="H1169" s="2" t="s">
        <v>816</v>
      </c>
      <c r="I1169" s="2" t="s">
        <v>5463</v>
      </c>
      <c r="J1169" s="2" t="s">
        <v>423</v>
      </c>
      <c r="K1169" s="4">
        <v>1</v>
      </c>
    </row>
    <row r="1170" spans="1:11" ht="127.5">
      <c r="A1170" s="1">
        <v>1</v>
      </c>
      <c r="B1170" s="2" t="s">
        <v>5464</v>
      </c>
      <c r="C1170" s="2"/>
      <c r="D1170" s="2" t="s">
        <v>443</v>
      </c>
      <c r="E1170" s="1" t="s">
        <v>5465</v>
      </c>
      <c r="F1170" s="2" t="s">
        <v>5466</v>
      </c>
      <c r="G1170" s="2" t="s">
        <v>5467</v>
      </c>
      <c r="H1170" s="2" t="s">
        <v>1867</v>
      </c>
      <c r="I1170" s="2" t="s">
        <v>5468</v>
      </c>
      <c r="J1170" s="2" t="s">
        <v>423</v>
      </c>
      <c r="K1170" s="4">
        <v>1</v>
      </c>
    </row>
    <row r="1171" spans="1:11" ht="63.75">
      <c r="A1171" s="1">
        <v>1</v>
      </c>
      <c r="B1171" s="2" t="s">
        <v>5469</v>
      </c>
      <c r="C1171" s="2"/>
      <c r="D1171" s="2" t="s">
        <v>443</v>
      </c>
      <c r="E1171" s="1" t="s">
        <v>5470</v>
      </c>
      <c r="F1171" s="2" t="s">
        <v>5471</v>
      </c>
      <c r="G1171" s="2" t="s">
        <v>5472</v>
      </c>
      <c r="H1171" s="2" t="s">
        <v>626</v>
      </c>
      <c r="I1171" s="2" t="s">
        <v>422</v>
      </c>
      <c r="J1171" s="2" t="s">
        <v>423</v>
      </c>
      <c r="K1171" s="4">
        <v>1</v>
      </c>
    </row>
    <row r="1172" spans="1:11" ht="63.75">
      <c r="A1172" s="1">
        <v>1</v>
      </c>
      <c r="B1172" s="2" t="s">
        <v>5473</v>
      </c>
      <c r="C1172" s="2"/>
      <c r="D1172" s="2" t="s">
        <v>443</v>
      </c>
      <c r="E1172" s="1" t="s">
        <v>5474</v>
      </c>
      <c r="F1172" s="2" t="s">
        <v>5475</v>
      </c>
      <c r="G1172" s="2" t="s">
        <v>5476</v>
      </c>
      <c r="H1172" s="2" t="s">
        <v>1873</v>
      </c>
      <c r="I1172" s="2" t="s">
        <v>5477</v>
      </c>
      <c r="J1172" s="2" t="s">
        <v>423</v>
      </c>
      <c r="K1172" s="4">
        <v>1</v>
      </c>
    </row>
    <row r="1173" spans="1:11" ht="102">
      <c r="A1173" s="1">
        <v>1</v>
      </c>
      <c r="B1173" s="2" t="s">
        <v>5478</v>
      </c>
      <c r="C1173" s="2"/>
      <c r="D1173" s="2" t="s">
        <v>443</v>
      </c>
      <c r="E1173" s="1" t="s">
        <v>5479</v>
      </c>
      <c r="F1173" s="2" t="s">
        <v>5480</v>
      </c>
      <c r="G1173" s="2" t="s">
        <v>5481</v>
      </c>
      <c r="H1173" s="2" t="s">
        <v>974</v>
      </c>
      <c r="I1173" s="2" t="s">
        <v>422</v>
      </c>
      <c r="J1173" s="2" t="s">
        <v>423</v>
      </c>
      <c r="K1173" s="4">
        <v>1</v>
      </c>
    </row>
    <row r="1174" spans="1:11" ht="102">
      <c r="A1174" s="1">
        <v>1</v>
      </c>
      <c r="B1174" s="2" t="s">
        <v>5482</v>
      </c>
      <c r="C1174" s="2"/>
      <c r="D1174" s="2" t="s">
        <v>443</v>
      </c>
      <c r="E1174" s="1" t="s">
        <v>5483</v>
      </c>
      <c r="F1174" s="2" t="s">
        <v>5484</v>
      </c>
      <c r="G1174" s="2" t="s">
        <v>5485</v>
      </c>
      <c r="H1174" s="2" t="s">
        <v>958</v>
      </c>
      <c r="I1174" s="2" t="s">
        <v>5486</v>
      </c>
      <c r="J1174" s="2" t="s">
        <v>423</v>
      </c>
      <c r="K1174" s="4">
        <v>1</v>
      </c>
    </row>
    <row r="1175" spans="1:11" ht="76.5">
      <c r="A1175" s="1">
        <v>1</v>
      </c>
      <c r="B1175" s="2" t="s">
        <v>5487</v>
      </c>
      <c r="C1175" s="2" t="s">
        <v>416</v>
      </c>
      <c r="D1175" s="2" t="s">
        <v>417</v>
      </c>
      <c r="E1175" s="1" t="s">
        <v>5488</v>
      </c>
      <c r="F1175" s="2" t="s">
        <v>5489</v>
      </c>
      <c r="G1175" s="2" t="s">
        <v>5490</v>
      </c>
      <c r="H1175" s="2" t="s">
        <v>974</v>
      </c>
      <c r="I1175" s="2" t="s">
        <v>422</v>
      </c>
      <c r="J1175" s="2" t="s">
        <v>423</v>
      </c>
      <c r="K1175" s="4">
        <v>1</v>
      </c>
    </row>
    <row r="1176" spans="1:11" ht="51">
      <c r="A1176" s="1">
        <v>2</v>
      </c>
      <c r="B1176" s="2" t="s">
        <v>5491</v>
      </c>
      <c r="C1176" s="2"/>
      <c r="D1176" s="2" t="s">
        <v>443</v>
      </c>
      <c r="E1176" s="1" t="s">
        <v>5492</v>
      </c>
      <c r="F1176" s="2" t="s">
        <v>5493</v>
      </c>
      <c r="G1176" s="2" t="s">
        <v>5494</v>
      </c>
      <c r="H1176" s="2" t="s">
        <v>1850</v>
      </c>
      <c r="I1176" s="2" t="s">
        <v>5495</v>
      </c>
      <c r="J1176" s="2" t="s">
        <v>423</v>
      </c>
      <c r="K1176" s="4">
        <v>1</v>
      </c>
    </row>
    <row r="1177" spans="1:11" ht="76.5">
      <c r="A1177" s="1">
        <v>1</v>
      </c>
      <c r="B1177" s="2" t="s">
        <v>5496</v>
      </c>
      <c r="C1177" s="2"/>
      <c r="D1177" s="2" t="s">
        <v>443</v>
      </c>
      <c r="E1177" s="1" t="s">
        <v>5497</v>
      </c>
      <c r="F1177" s="2" t="s">
        <v>5498</v>
      </c>
      <c r="G1177" s="2" t="s">
        <v>5499</v>
      </c>
      <c r="H1177" s="2" t="s">
        <v>505</v>
      </c>
      <c r="I1177" s="2" t="s">
        <v>5500</v>
      </c>
      <c r="J1177" s="2" t="s">
        <v>423</v>
      </c>
      <c r="K1177" s="4">
        <v>1</v>
      </c>
    </row>
    <row r="1178" spans="1:11" ht="51">
      <c r="A1178" s="1">
        <v>1</v>
      </c>
      <c r="B1178" s="2" t="s">
        <v>5501</v>
      </c>
      <c r="C1178" s="2" t="s">
        <v>416</v>
      </c>
      <c r="D1178" s="2" t="s">
        <v>417</v>
      </c>
      <c r="E1178" s="1" t="s">
        <v>5502</v>
      </c>
      <c r="F1178" s="2" t="s">
        <v>5503</v>
      </c>
      <c r="G1178" s="2" t="s">
        <v>5504</v>
      </c>
      <c r="H1178" s="2" t="s">
        <v>1833</v>
      </c>
      <c r="I1178" s="2" t="s">
        <v>5505</v>
      </c>
      <c r="J1178" s="2" t="s">
        <v>423</v>
      </c>
      <c r="K1178" s="4">
        <v>1</v>
      </c>
    </row>
    <row r="1179" spans="1:11" ht="51">
      <c r="A1179" s="1">
        <v>1</v>
      </c>
      <c r="B1179" s="2" t="s">
        <v>5501</v>
      </c>
      <c r="C1179" s="2"/>
      <c r="D1179" s="2" t="s">
        <v>443</v>
      </c>
      <c r="E1179" s="1" t="s">
        <v>5502</v>
      </c>
      <c r="F1179" s="2" t="s">
        <v>5503</v>
      </c>
      <c r="G1179" s="2" t="s">
        <v>5504</v>
      </c>
      <c r="H1179" s="2" t="s">
        <v>1833</v>
      </c>
      <c r="I1179" s="2" t="s">
        <v>5505</v>
      </c>
      <c r="J1179" s="2" t="s">
        <v>423</v>
      </c>
      <c r="K1179" s="4">
        <v>1</v>
      </c>
    </row>
    <row r="1180" spans="1:11" ht="76.5">
      <c r="A1180" s="1">
        <v>1</v>
      </c>
      <c r="B1180" s="2" t="s">
        <v>5506</v>
      </c>
      <c r="C1180" s="2" t="s">
        <v>416</v>
      </c>
      <c r="D1180" s="2" t="s">
        <v>417</v>
      </c>
      <c r="E1180" s="1" t="s">
        <v>5507</v>
      </c>
      <c r="F1180" s="2" t="s">
        <v>5508</v>
      </c>
      <c r="G1180" s="2" t="s">
        <v>5509</v>
      </c>
      <c r="H1180" s="2" t="s">
        <v>453</v>
      </c>
      <c r="I1180" s="2" t="s">
        <v>5510</v>
      </c>
      <c r="J1180" s="2" t="s">
        <v>423</v>
      </c>
      <c r="K1180" s="4">
        <v>1</v>
      </c>
    </row>
    <row r="1181" spans="1:11" ht="140.25">
      <c r="A1181" s="1">
        <v>1</v>
      </c>
      <c r="B1181" s="2" t="s">
        <v>5511</v>
      </c>
      <c r="C1181" s="2"/>
      <c r="D1181" s="2" t="s">
        <v>462</v>
      </c>
      <c r="E1181" s="1" t="s">
        <v>5512</v>
      </c>
      <c r="F1181" s="2" t="s">
        <v>5513</v>
      </c>
      <c r="G1181" s="2" t="s">
        <v>5514</v>
      </c>
      <c r="H1181" s="2" t="s">
        <v>1156</v>
      </c>
      <c r="I1181" s="2" t="s">
        <v>5515</v>
      </c>
      <c r="J1181" s="2" t="s">
        <v>423</v>
      </c>
      <c r="K1181" s="4">
        <v>1</v>
      </c>
    </row>
    <row r="1182" spans="1:11" ht="114.75">
      <c r="A1182" s="1">
        <v>1</v>
      </c>
      <c r="B1182" s="2" t="s">
        <v>5516</v>
      </c>
      <c r="C1182" s="2" t="s">
        <v>416</v>
      </c>
      <c r="D1182" s="2" t="s">
        <v>417</v>
      </c>
      <c r="E1182" s="1" t="s">
        <v>5517</v>
      </c>
      <c r="F1182" s="2" t="s">
        <v>5518</v>
      </c>
      <c r="G1182" s="2" t="s">
        <v>5519</v>
      </c>
      <c r="H1182" s="2" t="s">
        <v>428</v>
      </c>
      <c r="I1182" s="2" t="s">
        <v>222</v>
      </c>
      <c r="J1182" s="2" t="s">
        <v>423</v>
      </c>
      <c r="K1182" s="4">
        <v>1</v>
      </c>
    </row>
    <row r="1183" spans="1:11" ht="153">
      <c r="A1183" s="1">
        <v>1</v>
      </c>
      <c r="B1183" s="2" t="s">
        <v>5520</v>
      </c>
      <c r="C1183" s="2" t="s">
        <v>416</v>
      </c>
      <c r="D1183" s="2" t="s">
        <v>417</v>
      </c>
      <c r="E1183" s="1" t="s">
        <v>5521</v>
      </c>
      <c r="F1183" s="2" t="s">
        <v>5522</v>
      </c>
      <c r="G1183" s="2" t="s">
        <v>3813</v>
      </c>
      <c r="H1183" s="2" t="s">
        <v>478</v>
      </c>
      <c r="I1183" s="2" t="s">
        <v>3814</v>
      </c>
      <c r="J1183" s="2" t="s">
        <v>423</v>
      </c>
      <c r="K1183" s="4">
        <v>1</v>
      </c>
    </row>
    <row r="1184" spans="1:11" ht="76.5">
      <c r="A1184" s="1">
        <v>1</v>
      </c>
      <c r="B1184" s="2" t="s">
        <v>3815</v>
      </c>
      <c r="C1184" s="2" t="s">
        <v>416</v>
      </c>
      <c r="D1184" s="2" t="s">
        <v>417</v>
      </c>
      <c r="E1184" s="1" t="s">
        <v>3816</v>
      </c>
      <c r="F1184" s="2" t="s">
        <v>3817</v>
      </c>
      <c r="G1184" s="2" t="s">
        <v>3818</v>
      </c>
      <c r="H1184" s="2" t="s">
        <v>1833</v>
      </c>
      <c r="I1184" s="2" t="s">
        <v>5218</v>
      </c>
      <c r="J1184" s="2" t="s">
        <v>423</v>
      </c>
      <c r="K1184" s="4">
        <v>1</v>
      </c>
    </row>
    <row r="1185" spans="1:11" ht="63.75">
      <c r="A1185" s="1">
        <v>1</v>
      </c>
      <c r="B1185" s="2" t="s">
        <v>3819</v>
      </c>
      <c r="C1185" s="2" t="s">
        <v>416</v>
      </c>
      <c r="D1185" s="2" t="s">
        <v>417</v>
      </c>
      <c r="E1185" s="1" t="s">
        <v>3820</v>
      </c>
      <c r="F1185" s="2" t="s">
        <v>3821</v>
      </c>
      <c r="G1185" s="2" t="s">
        <v>3822</v>
      </c>
      <c r="H1185" s="2" t="s">
        <v>1873</v>
      </c>
      <c r="I1185" s="2" t="s">
        <v>3823</v>
      </c>
      <c r="J1185" s="2" t="s">
        <v>423</v>
      </c>
      <c r="K1185" s="4">
        <v>1</v>
      </c>
    </row>
    <row r="1186" spans="1:11" ht="51">
      <c r="A1186" s="1">
        <v>1</v>
      </c>
      <c r="B1186" s="2" t="s">
        <v>3824</v>
      </c>
      <c r="C1186" s="2" t="s">
        <v>416</v>
      </c>
      <c r="D1186" s="2" t="s">
        <v>417</v>
      </c>
      <c r="E1186" s="1" t="s">
        <v>3825</v>
      </c>
      <c r="F1186" s="2" t="s">
        <v>3826</v>
      </c>
      <c r="G1186" s="2" t="s">
        <v>3827</v>
      </c>
      <c r="H1186" s="2" t="s">
        <v>811</v>
      </c>
      <c r="I1186" s="2" t="s">
        <v>422</v>
      </c>
      <c r="J1186" s="2" t="s">
        <v>423</v>
      </c>
      <c r="K1186" s="4">
        <v>1</v>
      </c>
    </row>
    <row r="1187" spans="1:11" ht="89.25">
      <c r="A1187" s="1">
        <v>1</v>
      </c>
      <c r="B1187" s="2" t="s">
        <v>3828</v>
      </c>
      <c r="C1187" s="2" t="s">
        <v>416</v>
      </c>
      <c r="D1187" s="2" t="s">
        <v>417</v>
      </c>
      <c r="E1187" s="1" t="s">
        <v>3829</v>
      </c>
      <c r="F1187" s="2" t="s">
        <v>3830</v>
      </c>
      <c r="G1187" s="2" t="s">
        <v>3831</v>
      </c>
      <c r="H1187" s="2" t="s">
        <v>3832</v>
      </c>
      <c r="I1187" s="2" t="s">
        <v>422</v>
      </c>
      <c r="J1187" s="2" t="s">
        <v>423</v>
      </c>
      <c r="K1187" s="4">
        <v>1</v>
      </c>
    </row>
    <row r="1188" spans="1:11" ht="102">
      <c r="A1188" s="1">
        <v>1</v>
      </c>
      <c r="B1188" s="2" t="s">
        <v>3833</v>
      </c>
      <c r="C1188" s="2" t="s">
        <v>416</v>
      </c>
      <c r="D1188" s="2" t="s">
        <v>417</v>
      </c>
      <c r="E1188" s="1" t="s">
        <v>3834</v>
      </c>
      <c r="F1188" s="2" t="s">
        <v>3835</v>
      </c>
      <c r="G1188" s="2" t="s">
        <v>625</v>
      </c>
      <c r="H1188" s="2" t="s">
        <v>626</v>
      </c>
      <c r="I1188" s="2" t="s">
        <v>422</v>
      </c>
      <c r="J1188" s="2" t="s">
        <v>423</v>
      </c>
      <c r="K1188" s="4">
        <v>1</v>
      </c>
    </row>
    <row r="1189" spans="1:11" ht="76.5">
      <c r="A1189" s="1">
        <v>1</v>
      </c>
      <c r="B1189" s="2" t="s">
        <v>3836</v>
      </c>
      <c r="C1189" s="2" t="s">
        <v>416</v>
      </c>
      <c r="D1189" s="2" t="s">
        <v>417</v>
      </c>
      <c r="E1189" s="1" t="s">
        <v>3837</v>
      </c>
      <c r="F1189" s="2" t="s">
        <v>3838</v>
      </c>
      <c r="G1189" s="2" t="s">
        <v>3839</v>
      </c>
      <c r="H1189" s="2" t="s">
        <v>540</v>
      </c>
      <c r="I1189" s="2" t="s">
        <v>422</v>
      </c>
      <c r="J1189" s="2" t="s">
        <v>423</v>
      </c>
      <c r="K1189" s="4">
        <v>1</v>
      </c>
    </row>
    <row r="1190" spans="1:11" ht="63.75">
      <c r="A1190" s="1">
        <v>1</v>
      </c>
      <c r="B1190" s="2" t="s">
        <v>3840</v>
      </c>
      <c r="C1190" s="2" t="s">
        <v>416</v>
      </c>
      <c r="D1190" s="2" t="s">
        <v>417</v>
      </c>
      <c r="E1190" s="1" t="s">
        <v>3841</v>
      </c>
      <c r="F1190" s="2" t="s">
        <v>3842</v>
      </c>
      <c r="G1190" s="2" t="s">
        <v>3843</v>
      </c>
      <c r="H1190" s="2" t="s">
        <v>466</v>
      </c>
      <c r="I1190" s="2" t="s">
        <v>3844</v>
      </c>
      <c r="J1190" s="2" t="s">
        <v>423</v>
      </c>
      <c r="K1190" s="4">
        <v>1</v>
      </c>
    </row>
    <row r="1191" spans="1:11" ht="140.25">
      <c r="A1191" s="1">
        <v>1</v>
      </c>
      <c r="B1191" s="2" t="s">
        <v>3845</v>
      </c>
      <c r="C1191" s="2" t="s">
        <v>416</v>
      </c>
      <c r="D1191" s="2" t="s">
        <v>417</v>
      </c>
      <c r="E1191" s="1" t="s">
        <v>3846</v>
      </c>
      <c r="F1191" s="2" t="s">
        <v>3847</v>
      </c>
      <c r="G1191" s="2" t="s">
        <v>3848</v>
      </c>
      <c r="H1191" s="2" t="s">
        <v>500</v>
      </c>
      <c r="I1191" s="2" t="s">
        <v>422</v>
      </c>
      <c r="J1191" s="2" t="s">
        <v>423</v>
      </c>
      <c r="K1191" s="4">
        <v>1</v>
      </c>
    </row>
    <row r="1192" spans="1:11" ht="63.75">
      <c r="A1192" s="1">
        <v>1</v>
      </c>
      <c r="B1192" s="2" t="s">
        <v>3849</v>
      </c>
      <c r="C1192" s="2" t="s">
        <v>416</v>
      </c>
      <c r="D1192" s="2" t="s">
        <v>417</v>
      </c>
      <c r="E1192" s="1" t="s">
        <v>3850</v>
      </c>
      <c r="F1192" s="2" t="s">
        <v>3851</v>
      </c>
      <c r="G1192" s="2" t="s">
        <v>3852</v>
      </c>
      <c r="H1192" s="2" t="s">
        <v>440</v>
      </c>
      <c r="I1192" s="2" t="s">
        <v>3853</v>
      </c>
      <c r="J1192" s="2" t="s">
        <v>423</v>
      </c>
      <c r="K1192" s="4">
        <v>1</v>
      </c>
    </row>
    <row r="1193" spans="1:11" ht="63.75">
      <c r="A1193" s="1">
        <v>1</v>
      </c>
      <c r="B1193" s="2" t="s">
        <v>3849</v>
      </c>
      <c r="C1193" s="2"/>
      <c r="D1193" s="2" t="s">
        <v>524</v>
      </c>
      <c r="E1193" s="1" t="s">
        <v>3850</v>
      </c>
      <c r="F1193" s="2" t="s">
        <v>3851</v>
      </c>
      <c r="G1193" s="2" t="s">
        <v>3852</v>
      </c>
      <c r="H1193" s="2" t="s">
        <v>440</v>
      </c>
      <c r="I1193" s="2" t="s">
        <v>3853</v>
      </c>
      <c r="J1193" s="2" t="s">
        <v>423</v>
      </c>
      <c r="K1193" s="4">
        <v>1</v>
      </c>
    </row>
    <row r="1194" spans="1:11" ht="89.25">
      <c r="A1194" s="1">
        <v>1</v>
      </c>
      <c r="B1194" s="2" t="s">
        <v>3854</v>
      </c>
      <c r="C1194" s="2"/>
      <c r="D1194" s="2" t="s">
        <v>443</v>
      </c>
      <c r="E1194" s="1" t="s">
        <v>3855</v>
      </c>
      <c r="F1194" s="2" t="s">
        <v>3856</v>
      </c>
      <c r="G1194" s="2" t="s">
        <v>3857</v>
      </c>
      <c r="H1194" s="2" t="s">
        <v>801</v>
      </c>
      <c r="I1194" s="2" t="s">
        <v>422</v>
      </c>
      <c r="J1194" s="2" t="s">
        <v>423</v>
      </c>
      <c r="K1194" s="4">
        <v>1</v>
      </c>
    </row>
    <row r="1195" spans="1:11" ht="76.5">
      <c r="A1195" s="1">
        <v>1</v>
      </c>
      <c r="B1195" s="2" t="s">
        <v>3858</v>
      </c>
      <c r="C1195" s="2"/>
      <c r="D1195" s="2" t="s">
        <v>443</v>
      </c>
      <c r="E1195" s="1" t="s">
        <v>3859</v>
      </c>
      <c r="F1195" s="2" t="s">
        <v>3860</v>
      </c>
      <c r="G1195" s="2" t="s">
        <v>3861</v>
      </c>
      <c r="H1195" s="2" t="s">
        <v>522</v>
      </c>
      <c r="I1195" s="2" t="s">
        <v>3862</v>
      </c>
      <c r="J1195" s="2" t="s">
        <v>423</v>
      </c>
      <c r="K1195" s="4">
        <v>1</v>
      </c>
    </row>
    <row r="1196" spans="1:11" ht="63.75">
      <c r="A1196" s="1">
        <v>1</v>
      </c>
      <c r="B1196" s="2" t="s">
        <v>3863</v>
      </c>
      <c r="C1196" s="2"/>
      <c r="D1196" s="2" t="s">
        <v>462</v>
      </c>
      <c r="E1196" s="1" t="s">
        <v>3864</v>
      </c>
      <c r="F1196" s="2" t="s">
        <v>3865</v>
      </c>
      <c r="G1196" s="2" t="s">
        <v>1166</v>
      </c>
      <c r="H1196" s="2" t="s">
        <v>494</v>
      </c>
      <c r="I1196" s="2" t="s">
        <v>3866</v>
      </c>
      <c r="J1196" s="2" t="s">
        <v>423</v>
      </c>
      <c r="K1196" s="4">
        <v>1</v>
      </c>
    </row>
    <row r="1197" spans="1:11" ht="76.5">
      <c r="A1197" s="1">
        <v>3</v>
      </c>
      <c r="B1197" s="2" t="s">
        <v>3867</v>
      </c>
      <c r="C1197" s="2" t="s">
        <v>416</v>
      </c>
      <c r="D1197" s="2" t="s">
        <v>417</v>
      </c>
      <c r="E1197" s="1" t="s">
        <v>3868</v>
      </c>
      <c r="F1197" s="2" t="s">
        <v>3869</v>
      </c>
      <c r="G1197" s="2" t="s">
        <v>139</v>
      </c>
      <c r="H1197" s="2" t="s">
        <v>494</v>
      </c>
      <c r="I1197" s="2" t="s">
        <v>140</v>
      </c>
      <c r="J1197" s="2" t="s">
        <v>423</v>
      </c>
      <c r="K1197" s="4">
        <v>1</v>
      </c>
    </row>
    <row r="1198" spans="1:11" ht="89.25">
      <c r="A1198" s="1">
        <v>1</v>
      </c>
      <c r="B1198" s="2" t="s">
        <v>3870</v>
      </c>
      <c r="C1198" s="2" t="s">
        <v>416</v>
      </c>
      <c r="D1198" s="2" t="s">
        <v>417</v>
      </c>
      <c r="E1198" s="1" t="s">
        <v>3871</v>
      </c>
      <c r="F1198" s="2" t="s">
        <v>3872</v>
      </c>
      <c r="G1198" s="2" t="s">
        <v>3873</v>
      </c>
      <c r="H1198" s="2" t="s">
        <v>1861</v>
      </c>
      <c r="I1198" s="2" t="s">
        <v>3874</v>
      </c>
      <c r="J1198" s="2" t="s">
        <v>423</v>
      </c>
      <c r="K1198" s="4">
        <v>1</v>
      </c>
    </row>
    <row r="1199" spans="1:11" ht="63.75">
      <c r="A1199" s="1">
        <v>1</v>
      </c>
      <c r="B1199" s="2" t="s">
        <v>3875</v>
      </c>
      <c r="C1199" s="2" t="s">
        <v>416</v>
      </c>
      <c r="D1199" s="2" t="s">
        <v>417</v>
      </c>
      <c r="E1199" s="1" t="s">
        <v>3876</v>
      </c>
      <c r="F1199" s="2" t="s">
        <v>3877</v>
      </c>
      <c r="G1199" s="2" t="s">
        <v>3878</v>
      </c>
      <c r="H1199" s="2" t="s">
        <v>555</v>
      </c>
      <c r="I1199" s="2" t="s">
        <v>3879</v>
      </c>
      <c r="J1199" s="2" t="s">
        <v>423</v>
      </c>
      <c r="K1199" s="4">
        <v>1</v>
      </c>
    </row>
    <row r="1200" spans="1:11" ht="89.25">
      <c r="A1200" s="1">
        <v>1</v>
      </c>
      <c r="B1200" s="2" t="s">
        <v>3880</v>
      </c>
      <c r="C1200" s="2" t="s">
        <v>416</v>
      </c>
      <c r="D1200" s="2" t="s">
        <v>417</v>
      </c>
      <c r="E1200" s="1" t="s">
        <v>3881</v>
      </c>
      <c r="F1200" s="2" t="s">
        <v>3882</v>
      </c>
      <c r="G1200" s="2" t="s">
        <v>3883</v>
      </c>
      <c r="H1200" s="2" t="s">
        <v>428</v>
      </c>
      <c r="I1200" s="2" t="s">
        <v>266</v>
      </c>
      <c r="J1200" s="2" t="s">
        <v>423</v>
      </c>
      <c r="K1200" s="4">
        <v>1</v>
      </c>
    </row>
    <row r="1201" spans="1:11" ht="89.25">
      <c r="A1201" s="1">
        <v>1</v>
      </c>
      <c r="B1201" s="2" t="s">
        <v>3884</v>
      </c>
      <c r="C1201" s="2" t="s">
        <v>416</v>
      </c>
      <c r="D1201" s="2" t="s">
        <v>417</v>
      </c>
      <c r="E1201" s="1" t="s">
        <v>3885</v>
      </c>
      <c r="F1201" s="2" t="s">
        <v>3886</v>
      </c>
      <c r="G1201" s="2" t="s">
        <v>3887</v>
      </c>
      <c r="H1201" s="2" t="s">
        <v>494</v>
      </c>
      <c r="I1201" s="2" t="s">
        <v>3888</v>
      </c>
      <c r="J1201" s="2" t="s">
        <v>423</v>
      </c>
      <c r="K1201" s="4">
        <v>1</v>
      </c>
    </row>
    <row r="1202" spans="1:11" ht="127.5">
      <c r="A1202" s="1">
        <v>1</v>
      </c>
      <c r="B1202" s="2" t="s">
        <v>3889</v>
      </c>
      <c r="C1202" s="2" t="s">
        <v>416</v>
      </c>
      <c r="D1202" s="2" t="s">
        <v>417</v>
      </c>
      <c r="E1202" s="1" t="s">
        <v>3890</v>
      </c>
      <c r="F1202" s="2" t="s">
        <v>3891</v>
      </c>
      <c r="G1202" s="2" t="s">
        <v>3892</v>
      </c>
      <c r="H1202" s="2" t="s">
        <v>428</v>
      </c>
      <c r="I1202" s="2" t="s">
        <v>3893</v>
      </c>
      <c r="J1202" s="2" t="s">
        <v>423</v>
      </c>
      <c r="K1202" s="4">
        <v>1</v>
      </c>
    </row>
    <row r="1203" spans="1:11" ht="102">
      <c r="A1203" s="1">
        <v>1</v>
      </c>
      <c r="B1203" s="2" t="s">
        <v>3894</v>
      </c>
      <c r="C1203" s="2" t="s">
        <v>416</v>
      </c>
      <c r="D1203" s="2" t="s">
        <v>417</v>
      </c>
      <c r="E1203" s="1" t="s">
        <v>3895</v>
      </c>
      <c r="F1203" s="2" t="s">
        <v>3896</v>
      </c>
      <c r="G1203" s="2" t="s">
        <v>3897</v>
      </c>
      <c r="H1203" s="2" t="s">
        <v>550</v>
      </c>
      <c r="I1203" s="2" t="s">
        <v>3898</v>
      </c>
      <c r="J1203" s="2" t="s">
        <v>423</v>
      </c>
      <c r="K1203" s="4">
        <v>1</v>
      </c>
    </row>
    <row r="1204" spans="1:11" ht="153">
      <c r="A1204" s="1">
        <v>1</v>
      </c>
      <c r="B1204" s="2" t="s">
        <v>3899</v>
      </c>
      <c r="C1204" s="2" t="s">
        <v>416</v>
      </c>
      <c r="D1204" s="2" t="s">
        <v>417</v>
      </c>
      <c r="E1204" s="1" t="s">
        <v>3900</v>
      </c>
      <c r="F1204" s="2" t="s">
        <v>3901</v>
      </c>
      <c r="G1204" s="2" t="s">
        <v>427</v>
      </c>
      <c r="H1204" s="2" t="s">
        <v>555</v>
      </c>
      <c r="I1204" s="2" t="s">
        <v>3939</v>
      </c>
      <c r="J1204" s="2" t="s">
        <v>423</v>
      </c>
      <c r="K1204" s="4">
        <v>1</v>
      </c>
    </row>
    <row r="1205" spans="1:11" ht="153">
      <c r="A1205" s="1">
        <v>1</v>
      </c>
      <c r="B1205" s="2" t="s">
        <v>3899</v>
      </c>
      <c r="C1205" s="2"/>
      <c r="D1205" s="2" t="s">
        <v>524</v>
      </c>
      <c r="E1205" s="1" t="s">
        <v>3900</v>
      </c>
      <c r="F1205" s="2" t="s">
        <v>3901</v>
      </c>
      <c r="G1205" s="2" t="s">
        <v>427</v>
      </c>
      <c r="H1205" s="2" t="s">
        <v>555</v>
      </c>
      <c r="I1205" s="2" t="s">
        <v>3939</v>
      </c>
      <c r="J1205" s="2" t="s">
        <v>423</v>
      </c>
      <c r="K1205" s="4">
        <v>1</v>
      </c>
    </row>
    <row r="1206" spans="1:11" ht="127.5">
      <c r="A1206" s="1">
        <v>2</v>
      </c>
      <c r="B1206" s="2" t="s">
        <v>3902</v>
      </c>
      <c r="C1206" s="2"/>
      <c r="D1206" s="2" t="s">
        <v>443</v>
      </c>
      <c r="E1206" s="1" t="s">
        <v>3903</v>
      </c>
      <c r="F1206" s="2" t="s">
        <v>3904</v>
      </c>
      <c r="G1206" s="2" t="s">
        <v>3905</v>
      </c>
      <c r="H1206" s="2" t="s">
        <v>428</v>
      </c>
      <c r="I1206" s="2" t="s">
        <v>3906</v>
      </c>
      <c r="J1206" s="2" t="s">
        <v>423</v>
      </c>
      <c r="K1206" s="4">
        <v>1</v>
      </c>
    </row>
    <row r="1207" spans="1:11" ht="76.5">
      <c r="A1207" s="1">
        <v>1</v>
      </c>
      <c r="B1207" s="2" t="s">
        <v>3907</v>
      </c>
      <c r="C1207" s="2"/>
      <c r="D1207" s="2" t="s">
        <v>443</v>
      </c>
      <c r="E1207" s="1" t="s">
        <v>3908</v>
      </c>
      <c r="F1207" s="2" t="s">
        <v>3909</v>
      </c>
      <c r="G1207" s="2" t="s">
        <v>3910</v>
      </c>
      <c r="H1207" s="2" t="s">
        <v>428</v>
      </c>
      <c r="I1207" s="2" t="s">
        <v>4837</v>
      </c>
      <c r="J1207" s="2" t="s">
        <v>423</v>
      </c>
      <c r="K1207" s="4">
        <v>1</v>
      </c>
    </row>
    <row r="1208" spans="1:11" ht="76.5">
      <c r="A1208" s="1">
        <v>1</v>
      </c>
      <c r="B1208" s="2" t="s">
        <v>3911</v>
      </c>
      <c r="C1208" s="2"/>
      <c r="D1208" s="2" t="s">
        <v>443</v>
      </c>
      <c r="E1208" s="1" t="s">
        <v>3912</v>
      </c>
      <c r="F1208" s="2" t="s">
        <v>5604</v>
      </c>
      <c r="G1208" s="2" t="s">
        <v>5605</v>
      </c>
      <c r="H1208" s="2" t="s">
        <v>453</v>
      </c>
      <c r="I1208" s="2" t="s">
        <v>5606</v>
      </c>
      <c r="J1208" s="2" t="s">
        <v>423</v>
      </c>
      <c r="K1208" s="4">
        <v>1</v>
      </c>
    </row>
    <row r="1209" spans="1:11" ht="63.75">
      <c r="A1209" s="1">
        <v>2</v>
      </c>
      <c r="B1209" s="2" t="s">
        <v>5607</v>
      </c>
      <c r="C1209" s="2" t="s">
        <v>416</v>
      </c>
      <c r="D1209" s="2" t="s">
        <v>417</v>
      </c>
      <c r="E1209" s="1" t="s">
        <v>5608</v>
      </c>
      <c r="F1209" s="2" t="s">
        <v>5609</v>
      </c>
      <c r="G1209" s="2" t="s">
        <v>5610</v>
      </c>
      <c r="H1209" s="2" t="s">
        <v>494</v>
      </c>
      <c r="I1209" s="2" t="s">
        <v>5611</v>
      </c>
      <c r="J1209" s="2" t="s">
        <v>423</v>
      </c>
      <c r="K1209" s="4">
        <v>1</v>
      </c>
    </row>
    <row r="1210" spans="1:11" ht="76.5">
      <c r="A1210" s="1">
        <v>2</v>
      </c>
      <c r="B1210" s="2" t="s">
        <v>5612</v>
      </c>
      <c r="C1210" s="2"/>
      <c r="D1210" s="2" t="s">
        <v>443</v>
      </c>
      <c r="E1210" s="1" t="s">
        <v>5613</v>
      </c>
      <c r="F1210" s="2" t="s">
        <v>5614</v>
      </c>
      <c r="G1210" s="2" t="s">
        <v>5615</v>
      </c>
      <c r="H1210" s="2" t="s">
        <v>626</v>
      </c>
      <c r="I1210" s="2" t="s">
        <v>422</v>
      </c>
      <c r="J1210" s="2" t="s">
        <v>423</v>
      </c>
      <c r="K1210" s="4">
        <v>1</v>
      </c>
    </row>
    <row r="1211" spans="1:11" ht="127.5">
      <c r="A1211" s="1">
        <v>1</v>
      </c>
      <c r="B1211" s="2" t="s">
        <v>5616</v>
      </c>
      <c r="C1211" s="2"/>
      <c r="D1211" s="2" t="s">
        <v>443</v>
      </c>
      <c r="E1211" s="1" t="s">
        <v>5617</v>
      </c>
      <c r="F1211" s="2" t="s">
        <v>5618</v>
      </c>
      <c r="G1211" s="2" t="s">
        <v>5619</v>
      </c>
      <c r="H1211" s="2" t="s">
        <v>1156</v>
      </c>
      <c r="I1211" s="2" t="s">
        <v>5620</v>
      </c>
      <c r="J1211" s="2" t="s">
        <v>423</v>
      </c>
      <c r="K1211" s="4">
        <v>1</v>
      </c>
    </row>
    <row r="1212" spans="1:11" ht="63.75">
      <c r="A1212" s="1">
        <v>1</v>
      </c>
      <c r="B1212" s="2" t="s">
        <v>5621</v>
      </c>
      <c r="C1212" s="2" t="s">
        <v>416</v>
      </c>
      <c r="D1212" s="2" t="s">
        <v>417</v>
      </c>
      <c r="E1212" s="1" t="s">
        <v>5622</v>
      </c>
      <c r="F1212" s="2" t="s">
        <v>5623</v>
      </c>
      <c r="G1212" s="2" t="s">
        <v>5624</v>
      </c>
      <c r="H1212" s="2" t="s">
        <v>1867</v>
      </c>
      <c r="I1212" s="2" t="s">
        <v>5625</v>
      </c>
      <c r="J1212" s="2" t="s">
        <v>423</v>
      </c>
      <c r="K1212" s="4">
        <v>1</v>
      </c>
    </row>
    <row r="1213" spans="1:11" ht="51">
      <c r="A1213" s="1">
        <v>1</v>
      </c>
      <c r="B1213" s="2" t="s">
        <v>5626</v>
      </c>
      <c r="C1213" s="2"/>
      <c r="D1213" s="2" t="s">
        <v>443</v>
      </c>
      <c r="E1213" s="1" t="s">
        <v>5627</v>
      </c>
      <c r="F1213" s="2" t="s">
        <v>5628</v>
      </c>
      <c r="G1213" s="2" t="s">
        <v>5629</v>
      </c>
      <c r="H1213" s="2" t="s">
        <v>1245</v>
      </c>
      <c r="I1213" s="2" t="s">
        <v>422</v>
      </c>
      <c r="J1213" s="2" t="s">
        <v>423</v>
      </c>
      <c r="K1213" s="4">
        <v>1</v>
      </c>
    </row>
    <row r="1214" spans="1:11" ht="76.5">
      <c r="A1214" s="1">
        <v>1</v>
      </c>
      <c r="B1214" s="2" t="s">
        <v>5630</v>
      </c>
      <c r="C1214" s="2" t="s">
        <v>416</v>
      </c>
      <c r="D1214" s="2" t="s">
        <v>417</v>
      </c>
      <c r="E1214" s="1" t="s">
        <v>5631</v>
      </c>
      <c r="F1214" s="2" t="s">
        <v>5632</v>
      </c>
      <c r="G1214" s="2" t="s">
        <v>5633</v>
      </c>
      <c r="H1214" s="2" t="s">
        <v>1833</v>
      </c>
      <c r="I1214" s="2" t="s">
        <v>3874</v>
      </c>
      <c r="J1214" s="2" t="s">
        <v>423</v>
      </c>
      <c r="K1214" s="4">
        <v>1</v>
      </c>
    </row>
    <row r="1215" spans="1:11" ht="102">
      <c r="A1215" s="1">
        <v>1</v>
      </c>
      <c r="B1215" s="2" t="s">
        <v>5634</v>
      </c>
      <c r="C1215" s="2"/>
      <c r="D1215" s="2" t="s">
        <v>443</v>
      </c>
      <c r="E1215" s="1" t="s">
        <v>5635</v>
      </c>
      <c r="F1215" s="2" t="s">
        <v>5636</v>
      </c>
      <c r="G1215" s="2" t="s">
        <v>5637</v>
      </c>
      <c r="H1215" s="2" t="s">
        <v>1206</v>
      </c>
      <c r="I1215" s="2" t="s">
        <v>448</v>
      </c>
      <c r="J1215" s="2" t="s">
        <v>423</v>
      </c>
      <c r="K1215" s="4">
        <v>1</v>
      </c>
    </row>
    <row r="1216" spans="1:11" ht="51">
      <c r="A1216" s="1">
        <v>2</v>
      </c>
      <c r="B1216" s="2" t="s">
        <v>5638</v>
      </c>
      <c r="C1216" s="2" t="s">
        <v>416</v>
      </c>
      <c r="D1216" s="2" t="s">
        <v>417</v>
      </c>
      <c r="E1216" s="1" t="s">
        <v>5639</v>
      </c>
      <c r="F1216" s="2" t="s">
        <v>5640</v>
      </c>
      <c r="G1216" s="2" t="s">
        <v>5641</v>
      </c>
      <c r="H1216" s="2" t="s">
        <v>555</v>
      </c>
      <c r="I1216" s="2" t="s">
        <v>1008</v>
      </c>
      <c r="J1216" s="2" t="s">
        <v>423</v>
      </c>
      <c r="K1216" s="4">
        <v>1</v>
      </c>
    </row>
    <row r="1217" spans="1:11" ht="63.75">
      <c r="A1217" s="1">
        <v>2</v>
      </c>
      <c r="B1217" s="2" t="s">
        <v>5642</v>
      </c>
      <c r="C1217" s="2" t="s">
        <v>416</v>
      </c>
      <c r="D1217" s="2" t="s">
        <v>417</v>
      </c>
      <c r="E1217" s="1" t="s">
        <v>5643</v>
      </c>
      <c r="F1217" s="2" t="s">
        <v>5644</v>
      </c>
      <c r="G1217" s="2" t="s">
        <v>5645</v>
      </c>
      <c r="H1217" s="2" t="s">
        <v>522</v>
      </c>
      <c r="I1217" s="2" t="s">
        <v>5646</v>
      </c>
      <c r="J1217" s="2" t="s">
        <v>423</v>
      </c>
      <c r="K1217" s="4">
        <v>1</v>
      </c>
    </row>
    <row r="1218" spans="1:11" ht="63.75">
      <c r="A1218" s="1">
        <v>1</v>
      </c>
      <c r="B1218" s="2" t="s">
        <v>5647</v>
      </c>
      <c r="C1218" s="2" t="s">
        <v>416</v>
      </c>
      <c r="D1218" s="2" t="s">
        <v>417</v>
      </c>
      <c r="E1218" s="1" t="s">
        <v>5648</v>
      </c>
      <c r="F1218" s="2" t="s">
        <v>5649</v>
      </c>
      <c r="G1218" s="2" t="s">
        <v>5650</v>
      </c>
      <c r="H1218" s="2" t="s">
        <v>816</v>
      </c>
      <c r="I1218" s="2" t="s">
        <v>5651</v>
      </c>
      <c r="J1218" s="2" t="s">
        <v>423</v>
      </c>
      <c r="K1218" s="4">
        <v>1</v>
      </c>
    </row>
    <row r="1219" spans="1:11" ht="89.25">
      <c r="A1219" s="1">
        <v>1</v>
      </c>
      <c r="B1219" s="2" t="s">
        <v>5652</v>
      </c>
      <c r="C1219" s="2"/>
      <c r="D1219" s="2" t="s">
        <v>443</v>
      </c>
      <c r="E1219" s="1" t="s">
        <v>5653</v>
      </c>
      <c r="F1219" s="2" t="s">
        <v>5654</v>
      </c>
      <c r="G1219" s="2" t="s">
        <v>5655</v>
      </c>
      <c r="H1219" s="2" t="s">
        <v>550</v>
      </c>
      <c r="I1219" s="2" t="s">
        <v>1441</v>
      </c>
      <c r="J1219" s="2" t="s">
        <v>423</v>
      </c>
      <c r="K1219" s="4">
        <v>1</v>
      </c>
    </row>
    <row r="1220" spans="1:11" ht="89.25">
      <c r="A1220" s="1">
        <v>1</v>
      </c>
      <c r="B1220" s="2" t="s">
        <v>5656</v>
      </c>
      <c r="C1220" s="2"/>
      <c r="D1220" s="2" t="s">
        <v>443</v>
      </c>
      <c r="E1220" s="1" t="s">
        <v>5657</v>
      </c>
      <c r="F1220" s="2" t="s">
        <v>5658</v>
      </c>
      <c r="G1220" s="2" t="s">
        <v>5659</v>
      </c>
      <c r="H1220" s="2" t="s">
        <v>472</v>
      </c>
      <c r="I1220" s="2" t="s">
        <v>5660</v>
      </c>
      <c r="J1220" s="2" t="s">
        <v>423</v>
      </c>
      <c r="K1220" s="4">
        <v>1</v>
      </c>
    </row>
    <row r="1221" spans="1:11" ht="63.75">
      <c r="A1221" s="1">
        <v>1</v>
      </c>
      <c r="B1221" s="2" t="s">
        <v>5661</v>
      </c>
      <c r="C1221" s="2"/>
      <c r="D1221" s="2" t="s">
        <v>524</v>
      </c>
      <c r="E1221" s="1" t="s">
        <v>5662</v>
      </c>
      <c r="F1221" s="2" t="s">
        <v>5663</v>
      </c>
      <c r="G1221" s="2" t="s">
        <v>5664</v>
      </c>
      <c r="H1221" s="2" t="s">
        <v>1833</v>
      </c>
      <c r="I1221" s="2" t="s">
        <v>5665</v>
      </c>
      <c r="J1221" s="2" t="s">
        <v>423</v>
      </c>
      <c r="K1221" s="4">
        <v>1</v>
      </c>
    </row>
    <row r="1222" spans="1:11" ht="76.5">
      <c r="A1222" s="1">
        <v>1</v>
      </c>
      <c r="B1222" s="2" t="s">
        <v>5666</v>
      </c>
      <c r="C1222" s="2" t="s">
        <v>416</v>
      </c>
      <c r="D1222" s="2" t="s">
        <v>417</v>
      </c>
      <c r="E1222" s="1" t="s">
        <v>5667</v>
      </c>
      <c r="F1222" s="2" t="s">
        <v>5668</v>
      </c>
      <c r="G1222" s="2" t="s">
        <v>5669</v>
      </c>
      <c r="H1222" s="2" t="s">
        <v>662</v>
      </c>
      <c r="I1222" s="2" t="s">
        <v>5670</v>
      </c>
      <c r="J1222" s="2" t="s">
        <v>423</v>
      </c>
      <c r="K1222" s="4">
        <v>1</v>
      </c>
    </row>
    <row r="1223" spans="1:11" ht="76.5">
      <c r="A1223" s="1">
        <v>1</v>
      </c>
      <c r="B1223" s="2" t="s">
        <v>5671</v>
      </c>
      <c r="C1223" s="2" t="s">
        <v>416</v>
      </c>
      <c r="D1223" s="2" t="s">
        <v>417</v>
      </c>
      <c r="E1223" s="1" t="s">
        <v>5672</v>
      </c>
      <c r="F1223" s="2" t="s">
        <v>5673</v>
      </c>
      <c r="G1223" s="2" t="s">
        <v>5674</v>
      </c>
      <c r="H1223" s="2" t="s">
        <v>555</v>
      </c>
      <c r="I1223" s="2" t="s">
        <v>5675</v>
      </c>
      <c r="J1223" s="2" t="s">
        <v>423</v>
      </c>
      <c r="K1223" s="4">
        <v>1</v>
      </c>
    </row>
    <row r="1224" spans="1:11" ht="89.25">
      <c r="A1224" s="1">
        <v>1</v>
      </c>
      <c r="B1224" s="2" t="s">
        <v>5676</v>
      </c>
      <c r="C1224" s="2"/>
      <c r="D1224" s="2" t="s">
        <v>443</v>
      </c>
      <c r="E1224" s="1" t="s">
        <v>5677</v>
      </c>
      <c r="F1224" s="2" t="s">
        <v>5678</v>
      </c>
      <c r="G1224" s="2" t="s">
        <v>5679</v>
      </c>
      <c r="H1224" s="2" t="s">
        <v>816</v>
      </c>
      <c r="I1224" s="2" t="s">
        <v>5680</v>
      </c>
      <c r="J1224" s="2" t="s">
        <v>423</v>
      </c>
      <c r="K1224" s="4">
        <v>1</v>
      </c>
    </row>
    <row r="1225" spans="1:11" ht="76.5">
      <c r="A1225" s="1">
        <v>1</v>
      </c>
      <c r="B1225" s="2" t="s">
        <v>5681</v>
      </c>
      <c r="C1225" s="2"/>
      <c r="D1225" s="2" t="s">
        <v>462</v>
      </c>
      <c r="E1225" s="1" t="s">
        <v>5682</v>
      </c>
      <c r="F1225" s="2" t="s">
        <v>5683</v>
      </c>
      <c r="G1225" s="2" t="s">
        <v>5679</v>
      </c>
      <c r="H1225" s="2" t="s">
        <v>816</v>
      </c>
      <c r="I1225" s="2" t="s">
        <v>736</v>
      </c>
      <c r="J1225" s="2" t="s">
        <v>423</v>
      </c>
      <c r="K1225" s="4">
        <v>1</v>
      </c>
    </row>
    <row r="1226" spans="1:11" ht="89.25">
      <c r="A1226" s="1">
        <v>1</v>
      </c>
      <c r="B1226" s="2" t="s">
        <v>5684</v>
      </c>
      <c r="C1226" s="2"/>
      <c r="D1226" s="2" t="s">
        <v>462</v>
      </c>
      <c r="E1226" s="1" t="s">
        <v>5685</v>
      </c>
      <c r="F1226" s="2" t="s">
        <v>5686</v>
      </c>
      <c r="G1226" s="2" t="s">
        <v>5687</v>
      </c>
      <c r="H1226" s="2" t="s">
        <v>662</v>
      </c>
      <c r="I1226" s="2" t="s">
        <v>5688</v>
      </c>
      <c r="J1226" s="2" t="s">
        <v>423</v>
      </c>
      <c r="K1226" s="4">
        <v>1</v>
      </c>
    </row>
    <row r="1227" spans="1:11" ht="76.5">
      <c r="A1227" s="1">
        <v>1</v>
      </c>
      <c r="B1227" s="2" t="s">
        <v>5689</v>
      </c>
      <c r="C1227" s="2"/>
      <c r="D1227" s="2" t="s">
        <v>443</v>
      </c>
      <c r="E1227" s="1" t="s">
        <v>5690</v>
      </c>
      <c r="F1227" s="2" t="s">
        <v>5691</v>
      </c>
      <c r="G1227" s="2" t="s">
        <v>5692</v>
      </c>
      <c r="H1227" s="2" t="s">
        <v>472</v>
      </c>
      <c r="I1227" s="2" t="s">
        <v>5693</v>
      </c>
      <c r="J1227" s="2" t="s">
        <v>423</v>
      </c>
      <c r="K1227" s="4">
        <v>1</v>
      </c>
    </row>
    <row r="1228" spans="1:11" ht="114.75">
      <c r="A1228" s="1">
        <v>1</v>
      </c>
      <c r="B1228" s="2" t="s">
        <v>5694</v>
      </c>
      <c r="C1228" s="2" t="s">
        <v>416</v>
      </c>
      <c r="D1228" s="2" t="s">
        <v>417</v>
      </c>
      <c r="E1228" s="1" t="s">
        <v>5695</v>
      </c>
      <c r="F1228" s="2" t="s">
        <v>5696</v>
      </c>
      <c r="G1228" s="2" t="s">
        <v>5697</v>
      </c>
      <c r="H1228" s="2" t="s">
        <v>662</v>
      </c>
      <c r="I1228" s="2" t="s">
        <v>5698</v>
      </c>
      <c r="J1228" s="2" t="s">
        <v>423</v>
      </c>
      <c r="K1228" s="4">
        <v>1</v>
      </c>
    </row>
    <row r="1229" spans="1:11" ht="114.75">
      <c r="A1229" s="1">
        <v>1</v>
      </c>
      <c r="B1229" s="2" t="s">
        <v>5699</v>
      </c>
      <c r="C1229" s="2"/>
      <c r="D1229" s="2" t="s">
        <v>443</v>
      </c>
      <c r="E1229" s="1" t="s">
        <v>5700</v>
      </c>
      <c r="F1229" s="2" t="s">
        <v>5701</v>
      </c>
      <c r="G1229" s="2" t="s">
        <v>5702</v>
      </c>
      <c r="H1229" s="2" t="s">
        <v>1833</v>
      </c>
      <c r="I1229" s="2" t="s">
        <v>5703</v>
      </c>
      <c r="J1229" s="2" t="s">
        <v>423</v>
      </c>
      <c r="K1229" s="4">
        <v>1</v>
      </c>
    </row>
    <row r="1230" spans="1:11" ht="114.75">
      <c r="A1230" s="1">
        <v>1</v>
      </c>
      <c r="B1230" s="2" t="s">
        <v>5704</v>
      </c>
      <c r="C1230" s="2"/>
      <c r="D1230" s="2" t="s">
        <v>443</v>
      </c>
      <c r="E1230" s="1" t="s">
        <v>5705</v>
      </c>
      <c r="F1230" s="2" t="s">
        <v>5706</v>
      </c>
      <c r="G1230" s="2" t="s">
        <v>5707</v>
      </c>
      <c r="H1230" s="2" t="s">
        <v>472</v>
      </c>
      <c r="I1230" s="2" t="s">
        <v>5708</v>
      </c>
      <c r="J1230" s="2" t="s">
        <v>423</v>
      </c>
      <c r="K1230" s="4">
        <v>1</v>
      </c>
    </row>
    <row r="1231" spans="1:11" ht="114.75">
      <c r="A1231" s="1">
        <v>1</v>
      </c>
      <c r="B1231" s="2" t="s">
        <v>5709</v>
      </c>
      <c r="C1231" s="2"/>
      <c r="D1231" s="2" t="s">
        <v>443</v>
      </c>
      <c r="E1231" s="1" t="s">
        <v>5710</v>
      </c>
      <c r="F1231" s="2" t="s">
        <v>5711</v>
      </c>
      <c r="G1231" s="2" t="s">
        <v>2637</v>
      </c>
      <c r="H1231" s="2" t="s">
        <v>478</v>
      </c>
      <c r="I1231" s="2" t="s">
        <v>2287</v>
      </c>
      <c r="J1231" s="2" t="s">
        <v>423</v>
      </c>
      <c r="K1231" s="4">
        <v>1</v>
      </c>
    </row>
    <row r="1232" spans="1:11" ht="114.75">
      <c r="A1232" s="1">
        <v>1</v>
      </c>
      <c r="B1232" s="2" t="s">
        <v>5712</v>
      </c>
      <c r="C1232" s="2"/>
      <c r="D1232" s="2" t="s">
        <v>443</v>
      </c>
      <c r="E1232" s="1" t="s">
        <v>5713</v>
      </c>
      <c r="F1232" s="2" t="s">
        <v>5714</v>
      </c>
      <c r="G1232" s="2" t="s">
        <v>5715</v>
      </c>
      <c r="H1232" s="2" t="s">
        <v>421</v>
      </c>
      <c r="I1232" s="2" t="s">
        <v>5716</v>
      </c>
      <c r="J1232" s="2" t="s">
        <v>423</v>
      </c>
      <c r="K1232" s="4">
        <v>1</v>
      </c>
    </row>
    <row r="1233" spans="1:11" ht="165.75">
      <c r="A1233" s="1">
        <v>1</v>
      </c>
      <c r="B1233" s="2" t="s">
        <v>5717</v>
      </c>
      <c r="C1233" s="2" t="s">
        <v>416</v>
      </c>
      <c r="D1233" s="2" t="s">
        <v>417</v>
      </c>
      <c r="E1233" s="1" t="s">
        <v>5718</v>
      </c>
      <c r="F1233" s="2" t="s">
        <v>5719</v>
      </c>
      <c r="G1233" s="2" t="s">
        <v>5720</v>
      </c>
      <c r="H1233" s="2" t="s">
        <v>1245</v>
      </c>
      <c r="I1233" s="2" t="s">
        <v>5721</v>
      </c>
      <c r="J1233" s="2" t="s">
        <v>423</v>
      </c>
      <c r="K1233" s="4">
        <v>1</v>
      </c>
    </row>
    <row r="1234" spans="1:11" ht="102">
      <c r="A1234" s="1">
        <v>1</v>
      </c>
      <c r="B1234" s="2" t="s">
        <v>5722</v>
      </c>
      <c r="C1234" s="2"/>
      <c r="D1234" s="2" t="s">
        <v>443</v>
      </c>
      <c r="E1234" s="1" t="s">
        <v>5723</v>
      </c>
      <c r="F1234" s="2" t="s">
        <v>5724</v>
      </c>
      <c r="G1234" s="2" t="s">
        <v>5725</v>
      </c>
      <c r="H1234" s="2" t="s">
        <v>478</v>
      </c>
      <c r="I1234" s="2" t="s">
        <v>5726</v>
      </c>
      <c r="J1234" s="2" t="s">
        <v>423</v>
      </c>
      <c r="K1234" s="4">
        <v>1</v>
      </c>
    </row>
    <row r="1235" spans="1:11" ht="63.75">
      <c r="A1235" s="1">
        <v>1</v>
      </c>
      <c r="B1235" s="2" t="s">
        <v>5727</v>
      </c>
      <c r="C1235" s="2" t="s">
        <v>416</v>
      </c>
      <c r="D1235" s="2" t="s">
        <v>417</v>
      </c>
      <c r="E1235" s="1" t="s">
        <v>5728</v>
      </c>
      <c r="F1235" s="2" t="s">
        <v>5729</v>
      </c>
      <c r="G1235" s="2" t="s">
        <v>5730</v>
      </c>
      <c r="H1235" s="2" t="s">
        <v>466</v>
      </c>
      <c r="I1235" s="2" t="s">
        <v>3500</v>
      </c>
      <c r="J1235" s="2" t="s">
        <v>423</v>
      </c>
      <c r="K1235" s="4">
        <v>1</v>
      </c>
    </row>
    <row r="1236" spans="1:11" ht="89.25">
      <c r="A1236" s="1">
        <v>1</v>
      </c>
      <c r="B1236" s="2" t="s">
        <v>5731</v>
      </c>
      <c r="C1236" s="2" t="s">
        <v>416</v>
      </c>
      <c r="D1236" s="2" t="s">
        <v>417</v>
      </c>
      <c r="E1236" s="1" t="s">
        <v>5732</v>
      </c>
      <c r="F1236" s="2" t="s">
        <v>5733</v>
      </c>
      <c r="G1236" s="2" t="s">
        <v>5734</v>
      </c>
      <c r="H1236" s="2" t="s">
        <v>494</v>
      </c>
      <c r="I1236" s="2" t="s">
        <v>5185</v>
      </c>
      <c r="J1236" s="2" t="s">
        <v>423</v>
      </c>
      <c r="K1236" s="4">
        <v>1</v>
      </c>
    </row>
    <row r="1237" spans="1:11" ht="102">
      <c r="A1237" s="1">
        <v>1</v>
      </c>
      <c r="B1237" s="2" t="s">
        <v>5735</v>
      </c>
      <c r="C1237" s="2" t="s">
        <v>416</v>
      </c>
      <c r="D1237" s="2" t="s">
        <v>417</v>
      </c>
      <c r="E1237" s="1" t="s">
        <v>5736</v>
      </c>
      <c r="F1237" s="2" t="s">
        <v>5737</v>
      </c>
      <c r="G1237" s="2" t="s">
        <v>5738</v>
      </c>
      <c r="H1237" s="2" t="s">
        <v>555</v>
      </c>
      <c r="I1237" s="2" t="s">
        <v>5739</v>
      </c>
      <c r="J1237" s="2" t="s">
        <v>423</v>
      </c>
      <c r="K1237" s="4">
        <v>1</v>
      </c>
    </row>
    <row r="1238" spans="1:11" ht="165.75">
      <c r="A1238" s="1">
        <v>1</v>
      </c>
      <c r="B1238" s="2" t="s">
        <v>5740</v>
      </c>
      <c r="C1238" s="2"/>
      <c r="D1238" s="2" t="s">
        <v>443</v>
      </c>
      <c r="E1238" s="1" t="s">
        <v>5741</v>
      </c>
      <c r="F1238" s="2" t="s">
        <v>4270</v>
      </c>
      <c r="G1238" s="2" t="s">
        <v>4271</v>
      </c>
      <c r="H1238" s="2" t="s">
        <v>428</v>
      </c>
      <c r="I1238" s="2" t="s">
        <v>4272</v>
      </c>
      <c r="J1238" s="2" t="s">
        <v>423</v>
      </c>
      <c r="K1238" s="4">
        <v>1</v>
      </c>
    </row>
    <row r="1239" spans="1:11" ht="165.75">
      <c r="A1239" s="1">
        <v>1</v>
      </c>
      <c r="B1239" s="2" t="s">
        <v>4273</v>
      </c>
      <c r="C1239" s="2"/>
      <c r="D1239" s="2" t="s">
        <v>443</v>
      </c>
      <c r="E1239" s="1" t="s">
        <v>4274</v>
      </c>
      <c r="F1239" s="2" t="s">
        <v>4275</v>
      </c>
      <c r="G1239" s="2" t="s">
        <v>4276</v>
      </c>
      <c r="H1239" s="2" t="s">
        <v>35</v>
      </c>
      <c r="I1239" s="2" t="s">
        <v>4277</v>
      </c>
      <c r="J1239" s="2" t="s">
        <v>423</v>
      </c>
      <c r="K1239" s="4">
        <v>1</v>
      </c>
    </row>
    <row r="1240" spans="1:11" ht="63.75">
      <c r="A1240" s="1">
        <v>1</v>
      </c>
      <c r="B1240" s="2" t="s">
        <v>4278</v>
      </c>
      <c r="C1240" s="2"/>
      <c r="D1240" s="2" t="s">
        <v>443</v>
      </c>
      <c r="E1240" s="1" t="s">
        <v>4279</v>
      </c>
      <c r="F1240" s="2" t="s">
        <v>4280</v>
      </c>
      <c r="G1240" s="2" t="s">
        <v>4400</v>
      </c>
      <c r="H1240" s="2" t="s">
        <v>1861</v>
      </c>
      <c r="I1240" s="2" t="s">
        <v>4281</v>
      </c>
      <c r="J1240" s="2" t="s">
        <v>423</v>
      </c>
      <c r="K1240" s="4">
        <v>1</v>
      </c>
    </row>
    <row r="1241" spans="1:11" ht="76.5">
      <c r="A1241" s="1">
        <v>1</v>
      </c>
      <c r="B1241" s="2" t="s">
        <v>4282</v>
      </c>
      <c r="C1241" s="2"/>
      <c r="D1241" s="2" t="s">
        <v>443</v>
      </c>
      <c r="E1241" s="1" t="s">
        <v>4283</v>
      </c>
      <c r="F1241" s="2" t="s">
        <v>4284</v>
      </c>
      <c r="G1241" s="2" t="s">
        <v>4285</v>
      </c>
      <c r="H1241" s="2" t="s">
        <v>816</v>
      </c>
      <c r="I1241" s="2" t="s">
        <v>4286</v>
      </c>
      <c r="J1241" s="2" t="s">
        <v>423</v>
      </c>
      <c r="K1241" s="4">
        <v>1</v>
      </c>
    </row>
    <row r="1242" spans="1:11" ht="76.5">
      <c r="A1242" s="1">
        <v>2</v>
      </c>
      <c r="B1242" s="2" t="s">
        <v>4287</v>
      </c>
      <c r="C1242" s="2" t="s">
        <v>416</v>
      </c>
      <c r="D1242" s="2" t="s">
        <v>417</v>
      </c>
      <c r="E1242" s="1" t="s">
        <v>4288</v>
      </c>
      <c r="F1242" s="2" t="s">
        <v>4289</v>
      </c>
      <c r="G1242" s="2" t="s">
        <v>4290</v>
      </c>
      <c r="H1242" s="2" t="s">
        <v>1873</v>
      </c>
      <c r="I1242" s="2" t="s">
        <v>4291</v>
      </c>
      <c r="J1242" s="2" t="s">
        <v>423</v>
      </c>
      <c r="K1242" s="4">
        <v>1</v>
      </c>
    </row>
    <row r="1243" spans="1:11" ht="89.25">
      <c r="A1243" s="1">
        <v>1</v>
      </c>
      <c r="B1243" s="2" t="s">
        <v>4292</v>
      </c>
      <c r="C1243" s="2" t="s">
        <v>416</v>
      </c>
      <c r="D1243" s="2" t="s">
        <v>417</v>
      </c>
      <c r="E1243" s="1" t="s">
        <v>4293</v>
      </c>
      <c r="F1243" s="2" t="s">
        <v>4294</v>
      </c>
      <c r="G1243" s="2" t="s">
        <v>107</v>
      </c>
      <c r="H1243" s="2" t="s">
        <v>1861</v>
      </c>
      <c r="I1243" s="2" t="s">
        <v>4295</v>
      </c>
      <c r="J1243" s="2" t="s">
        <v>423</v>
      </c>
      <c r="K1243" s="4">
        <v>1</v>
      </c>
    </row>
    <row r="1244" spans="1:11" ht="63.75">
      <c r="A1244" s="1">
        <v>1</v>
      </c>
      <c r="B1244" s="2" t="s">
        <v>4296</v>
      </c>
      <c r="C1244" s="2" t="s">
        <v>416</v>
      </c>
      <c r="D1244" s="2" t="s">
        <v>417</v>
      </c>
      <c r="E1244" s="1" t="s">
        <v>4297</v>
      </c>
      <c r="F1244" s="2" t="s">
        <v>4298</v>
      </c>
      <c r="G1244" s="2" t="s">
        <v>270</v>
      </c>
      <c r="H1244" s="2" t="s">
        <v>428</v>
      </c>
      <c r="I1244" s="2" t="s">
        <v>4299</v>
      </c>
      <c r="J1244" s="2" t="s">
        <v>423</v>
      </c>
      <c r="K1244" s="4">
        <v>1</v>
      </c>
    </row>
    <row r="1245" spans="1:11" ht="89.25">
      <c r="A1245" s="1">
        <v>1</v>
      </c>
      <c r="B1245" s="2" t="s">
        <v>4300</v>
      </c>
      <c r="C1245" s="2"/>
      <c r="D1245" s="2" t="s">
        <v>443</v>
      </c>
      <c r="E1245" s="1" t="s">
        <v>4301</v>
      </c>
      <c r="F1245" s="2" t="s">
        <v>4302</v>
      </c>
      <c r="G1245" s="2" t="s">
        <v>2835</v>
      </c>
      <c r="H1245" s="2" t="s">
        <v>522</v>
      </c>
      <c r="I1245" s="2" t="s">
        <v>5578</v>
      </c>
      <c r="J1245" s="2" t="s">
        <v>423</v>
      </c>
      <c r="K1245" s="4">
        <v>1</v>
      </c>
    </row>
    <row r="1246" spans="1:11" ht="76.5">
      <c r="A1246" s="1">
        <v>1</v>
      </c>
      <c r="B1246" s="2" t="s">
        <v>4303</v>
      </c>
      <c r="C1246" s="2"/>
      <c r="D1246" s="2" t="s">
        <v>443</v>
      </c>
      <c r="E1246" s="1" t="s">
        <v>4304</v>
      </c>
      <c r="F1246" s="2" t="s">
        <v>4305</v>
      </c>
      <c r="G1246" s="2" t="s">
        <v>4306</v>
      </c>
      <c r="H1246" s="2" t="s">
        <v>816</v>
      </c>
      <c r="I1246" s="2" t="s">
        <v>1077</v>
      </c>
      <c r="J1246" s="2" t="s">
        <v>423</v>
      </c>
      <c r="K1246" s="4">
        <v>1</v>
      </c>
    </row>
    <row r="1247" spans="1:11" ht="76.5">
      <c r="A1247" s="1">
        <v>1</v>
      </c>
      <c r="B1247" s="2" t="s">
        <v>4307</v>
      </c>
      <c r="C1247" s="2" t="s">
        <v>416</v>
      </c>
      <c r="D1247" s="2" t="s">
        <v>417</v>
      </c>
      <c r="E1247" s="1" t="s">
        <v>4308</v>
      </c>
      <c r="F1247" s="2" t="s">
        <v>4309</v>
      </c>
      <c r="G1247" s="2" t="s">
        <v>4310</v>
      </c>
      <c r="H1247" s="2" t="s">
        <v>662</v>
      </c>
      <c r="I1247" s="2" t="s">
        <v>4311</v>
      </c>
      <c r="J1247" s="2" t="s">
        <v>423</v>
      </c>
      <c r="K1247" s="4">
        <v>1</v>
      </c>
    </row>
    <row r="1248" spans="1:11" ht="89.25">
      <c r="A1248" s="1">
        <v>1</v>
      </c>
      <c r="B1248" s="2" t="s">
        <v>4312</v>
      </c>
      <c r="C1248" s="2" t="s">
        <v>416</v>
      </c>
      <c r="D1248" s="2" t="s">
        <v>417</v>
      </c>
      <c r="E1248" s="1" t="s">
        <v>4313</v>
      </c>
      <c r="F1248" s="2" t="s">
        <v>4314</v>
      </c>
      <c r="G1248" s="2" t="s">
        <v>4315</v>
      </c>
      <c r="H1248" s="2" t="s">
        <v>1867</v>
      </c>
      <c r="I1248" s="2" t="s">
        <v>4316</v>
      </c>
      <c r="J1248" s="2" t="s">
        <v>423</v>
      </c>
      <c r="K1248" s="4">
        <v>1</v>
      </c>
    </row>
    <row r="1249" spans="1:11" ht="89.25">
      <c r="A1249" s="1">
        <v>1</v>
      </c>
      <c r="B1249" s="2" t="s">
        <v>4317</v>
      </c>
      <c r="C1249" s="2"/>
      <c r="D1249" s="2" t="s">
        <v>443</v>
      </c>
      <c r="E1249" s="1" t="s">
        <v>4318</v>
      </c>
      <c r="F1249" s="2" t="s">
        <v>4319</v>
      </c>
      <c r="G1249" s="2" t="s">
        <v>207</v>
      </c>
      <c r="H1249" s="2" t="s">
        <v>494</v>
      </c>
      <c r="I1249" s="2" t="s">
        <v>1033</v>
      </c>
      <c r="J1249" s="2" t="s">
        <v>423</v>
      </c>
      <c r="K1249" s="4">
        <v>1</v>
      </c>
    </row>
    <row r="1250" spans="1:11" ht="89.25">
      <c r="A1250" s="1">
        <v>1</v>
      </c>
      <c r="B1250" s="2" t="s">
        <v>4320</v>
      </c>
      <c r="C1250" s="2" t="s">
        <v>416</v>
      </c>
      <c r="D1250" s="2" t="s">
        <v>417</v>
      </c>
      <c r="E1250" s="1" t="s">
        <v>4321</v>
      </c>
      <c r="F1250" s="2" t="s">
        <v>4322</v>
      </c>
      <c r="G1250" s="2" t="s">
        <v>4323</v>
      </c>
      <c r="H1250" s="2" t="s">
        <v>1245</v>
      </c>
      <c r="I1250" s="2" t="s">
        <v>422</v>
      </c>
      <c r="J1250" s="2" t="s">
        <v>423</v>
      </c>
      <c r="K1250" s="4">
        <v>1</v>
      </c>
    </row>
    <row r="1251" spans="1:11" ht="63.75">
      <c r="A1251" s="1">
        <v>1</v>
      </c>
      <c r="B1251" s="2" t="s">
        <v>4324</v>
      </c>
      <c r="C1251" s="2" t="s">
        <v>416</v>
      </c>
      <c r="D1251" s="2" t="s">
        <v>417</v>
      </c>
      <c r="E1251" s="1" t="s">
        <v>4325</v>
      </c>
      <c r="F1251" s="2" t="s">
        <v>4326</v>
      </c>
      <c r="G1251" s="2" t="s">
        <v>4327</v>
      </c>
      <c r="H1251" s="2" t="s">
        <v>1861</v>
      </c>
      <c r="I1251" s="2" t="s">
        <v>4328</v>
      </c>
      <c r="J1251" s="2" t="s">
        <v>423</v>
      </c>
      <c r="K1251" s="4">
        <v>1</v>
      </c>
    </row>
    <row r="1252" spans="1:11" ht="63.75">
      <c r="A1252" s="1">
        <v>1</v>
      </c>
      <c r="B1252" s="2" t="s">
        <v>4324</v>
      </c>
      <c r="C1252" s="2"/>
      <c r="D1252" s="2" t="s">
        <v>443</v>
      </c>
      <c r="E1252" s="1" t="s">
        <v>4325</v>
      </c>
      <c r="F1252" s="2" t="s">
        <v>4326</v>
      </c>
      <c r="G1252" s="2" t="s">
        <v>4327</v>
      </c>
      <c r="H1252" s="2" t="s">
        <v>1861</v>
      </c>
      <c r="I1252" s="2" t="s">
        <v>4328</v>
      </c>
      <c r="J1252" s="2" t="s">
        <v>423</v>
      </c>
      <c r="K1252" s="4">
        <v>1</v>
      </c>
    </row>
    <row r="1253" spans="1:11" ht="89.25">
      <c r="A1253" s="1">
        <v>1</v>
      </c>
      <c r="B1253" s="2" t="s">
        <v>4329</v>
      </c>
      <c r="C1253" s="2" t="s">
        <v>416</v>
      </c>
      <c r="D1253" s="2" t="s">
        <v>417</v>
      </c>
      <c r="E1253" s="1" t="s">
        <v>4330</v>
      </c>
      <c r="F1253" s="2" t="s">
        <v>4331</v>
      </c>
      <c r="G1253" s="2" t="s">
        <v>4332</v>
      </c>
      <c r="H1253" s="2" t="s">
        <v>453</v>
      </c>
      <c r="I1253" s="2" t="s">
        <v>4333</v>
      </c>
      <c r="J1253" s="2" t="s">
        <v>423</v>
      </c>
      <c r="K1253" s="4">
        <v>1</v>
      </c>
    </row>
    <row r="1254" spans="1:11" ht="63.75">
      <c r="A1254" s="1">
        <v>1</v>
      </c>
      <c r="B1254" s="2" t="s">
        <v>4334</v>
      </c>
      <c r="C1254" s="2"/>
      <c r="D1254" s="2" t="s">
        <v>443</v>
      </c>
      <c r="E1254" s="1" t="s">
        <v>4335</v>
      </c>
      <c r="F1254" s="2" t="s">
        <v>4336</v>
      </c>
      <c r="G1254" s="2" t="s">
        <v>270</v>
      </c>
      <c r="H1254" s="2" t="s">
        <v>428</v>
      </c>
      <c r="I1254" s="2" t="s">
        <v>4337</v>
      </c>
      <c r="J1254" s="2" t="s">
        <v>423</v>
      </c>
      <c r="K1254" s="4">
        <v>1</v>
      </c>
    </row>
    <row r="1255" spans="1:11" ht="127.5">
      <c r="A1255" s="1">
        <v>1</v>
      </c>
      <c r="B1255" s="2" t="s">
        <v>4338</v>
      </c>
      <c r="C1255" s="2"/>
      <c r="D1255" s="2" t="s">
        <v>443</v>
      </c>
      <c r="E1255" s="1" t="s">
        <v>4339</v>
      </c>
      <c r="F1255" s="2" t="s">
        <v>4340</v>
      </c>
      <c r="G1255" s="2" t="s">
        <v>4341</v>
      </c>
      <c r="H1255" s="2" t="s">
        <v>1850</v>
      </c>
      <c r="I1255" s="2" t="s">
        <v>4342</v>
      </c>
      <c r="J1255" s="2" t="s">
        <v>423</v>
      </c>
      <c r="K1255" s="4">
        <v>1</v>
      </c>
    </row>
    <row r="1256" spans="1:11" ht="114.75">
      <c r="A1256" s="1">
        <v>1</v>
      </c>
      <c r="B1256" s="2" t="s">
        <v>4343</v>
      </c>
      <c r="C1256" s="2"/>
      <c r="D1256" s="2" t="s">
        <v>443</v>
      </c>
      <c r="E1256" s="1" t="s">
        <v>4557</v>
      </c>
      <c r="F1256" s="2" t="s">
        <v>4558</v>
      </c>
      <c r="G1256" s="2" t="s">
        <v>4559</v>
      </c>
      <c r="H1256" s="2" t="s">
        <v>466</v>
      </c>
      <c r="I1256" s="2" t="s">
        <v>4560</v>
      </c>
      <c r="J1256" s="2" t="s">
        <v>423</v>
      </c>
      <c r="K1256" s="4">
        <v>1</v>
      </c>
    </row>
    <row r="1257" spans="1:11" ht="89.25">
      <c r="A1257" s="1">
        <v>1</v>
      </c>
      <c r="B1257" s="2" t="s">
        <v>4561</v>
      </c>
      <c r="C1257" s="2"/>
      <c r="D1257" s="2" t="s">
        <v>443</v>
      </c>
      <c r="E1257" s="1" t="s">
        <v>4562</v>
      </c>
      <c r="F1257" s="2" t="s">
        <v>4563</v>
      </c>
      <c r="G1257" s="2" t="s">
        <v>4564</v>
      </c>
      <c r="H1257" s="2" t="s">
        <v>974</v>
      </c>
      <c r="I1257" s="2" t="s">
        <v>3119</v>
      </c>
      <c r="J1257" s="2" t="s">
        <v>423</v>
      </c>
      <c r="K1257" s="4">
        <v>1</v>
      </c>
    </row>
    <row r="1258" spans="1:11" ht="89.25">
      <c r="A1258" s="1">
        <v>1</v>
      </c>
      <c r="B1258" s="2" t="s">
        <v>4565</v>
      </c>
      <c r="C1258" s="2" t="s">
        <v>416</v>
      </c>
      <c r="D1258" s="2" t="s">
        <v>417</v>
      </c>
      <c r="E1258" s="1" t="s">
        <v>4566</v>
      </c>
      <c r="F1258" s="2" t="s">
        <v>4567</v>
      </c>
      <c r="G1258" s="2" t="s">
        <v>4568</v>
      </c>
      <c r="H1258" s="2" t="s">
        <v>494</v>
      </c>
      <c r="I1258" s="2" t="s">
        <v>4569</v>
      </c>
      <c r="J1258" s="2" t="s">
        <v>423</v>
      </c>
      <c r="K1258" s="4">
        <v>1</v>
      </c>
    </row>
    <row r="1259" spans="1:11" ht="89.25">
      <c r="A1259" s="1">
        <v>1</v>
      </c>
      <c r="B1259" s="2" t="s">
        <v>4570</v>
      </c>
      <c r="C1259" s="2" t="s">
        <v>416</v>
      </c>
      <c r="D1259" s="2" t="s">
        <v>417</v>
      </c>
      <c r="E1259" s="1" t="s">
        <v>4571</v>
      </c>
      <c r="F1259" s="2" t="s">
        <v>4572</v>
      </c>
      <c r="G1259" s="2" t="s">
        <v>4573</v>
      </c>
      <c r="H1259" s="2" t="s">
        <v>1861</v>
      </c>
      <c r="I1259" s="2" t="s">
        <v>4574</v>
      </c>
      <c r="J1259" s="2" t="s">
        <v>423</v>
      </c>
      <c r="K1259" s="4">
        <v>1</v>
      </c>
    </row>
    <row r="1260" spans="1:11" ht="153">
      <c r="A1260" s="1">
        <v>1</v>
      </c>
      <c r="B1260" s="2" t="s">
        <v>4575</v>
      </c>
      <c r="C1260" s="2"/>
      <c r="D1260" s="2" t="s">
        <v>443</v>
      </c>
      <c r="E1260" s="1" t="s">
        <v>4576</v>
      </c>
      <c r="F1260" s="2" t="s">
        <v>4577</v>
      </c>
      <c r="G1260" s="2" t="s">
        <v>4578</v>
      </c>
      <c r="H1260" s="2" t="s">
        <v>453</v>
      </c>
      <c r="I1260" s="2" t="s">
        <v>4579</v>
      </c>
      <c r="J1260" s="2" t="s">
        <v>423</v>
      </c>
      <c r="K1260" s="4">
        <v>1</v>
      </c>
    </row>
    <row r="1261" spans="1:11" ht="76.5">
      <c r="A1261" s="1">
        <v>1</v>
      </c>
      <c r="B1261" s="2" t="s">
        <v>4580</v>
      </c>
      <c r="C1261" s="2" t="s">
        <v>416</v>
      </c>
      <c r="D1261" s="2" t="s">
        <v>417</v>
      </c>
      <c r="E1261" s="1" t="s">
        <v>4581</v>
      </c>
      <c r="F1261" s="2" t="s">
        <v>4582</v>
      </c>
      <c r="G1261" s="2" t="s">
        <v>4583</v>
      </c>
      <c r="H1261" s="2" t="s">
        <v>35</v>
      </c>
      <c r="I1261" s="2" t="s">
        <v>4337</v>
      </c>
      <c r="J1261" s="2" t="s">
        <v>423</v>
      </c>
      <c r="K1261" s="4">
        <v>1</v>
      </c>
    </row>
    <row r="1262" spans="1:11" ht="76.5">
      <c r="A1262" s="1">
        <v>1</v>
      </c>
      <c r="B1262" s="2" t="s">
        <v>4584</v>
      </c>
      <c r="C1262" s="2"/>
      <c r="D1262" s="2" t="s">
        <v>462</v>
      </c>
      <c r="E1262" s="1" t="s">
        <v>4585</v>
      </c>
      <c r="F1262" s="2" t="s">
        <v>4586</v>
      </c>
      <c r="G1262" s="2" t="s">
        <v>4587</v>
      </c>
      <c r="H1262" s="2" t="s">
        <v>529</v>
      </c>
      <c r="I1262" s="2" t="s">
        <v>4588</v>
      </c>
      <c r="J1262" s="2" t="s">
        <v>423</v>
      </c>
      <c r="K1262" s="4">
        <v>1</v>
      </c>
    </row>
    <row r="1263" spans="1:11" ht="76.5">
      <c r="A1263" s="1">
        <v>1</v>
      </c>
      <c r="B1263" s="2" t="s">
        <v>4589</v>
      </c>
      <c r="C1263" s="2"/>
      <c r="D1263" s="2" t="s">
        <v>443</v>
      </c>
      <c r="E1263" s="1" t="s">
        <v>4590</v>
      </c>
      <c r="F1263" s="2" t="s">
        <v>4591</v>
      </c>
      <c r="G1263" s="2" t="s">
        <v>4592</v>
      </c>
      <c r="H1263" s="2" t="s">
        <v>974</v>
      </c>
      <c r="I1263" s="2" t="s">
        <v>460</v>
      </c>
      <c r="J1263" s="2" t="s">
        <v>423</v>
      </c>
      <c r="K1263" s="4">
        <v>1</v>
      </c>
    </row>
    <row r="1264" spans="1:11" ht="102">
      <c r="A1264" s="1">
        <v>1</v>
      </c>
      <c r="B1264" s="2" t="s">
        <v>4593</v>
      </c>
      <c r="C1264" s="2"/>
      <c r="D1264" s="2" t="s">
        <v>443</v>
      </c>
      <c r="E1264" s="1" t="s">
        <v>4594</v>
      </c>
      <c r="F1264" s="2" t="s">
        <v>4595</v>
      </c>
      <c r="G1264" s="2" t="s">
        <v>4596</v>
      </c>
      <c r="H1264" s="2" t="s">
        <v>440</v>
      </c>
      <c r="I1264" s="2" t="s">
        <v>5307</v>
      </c>
      <c r="J1264" s="2" t="s">
        <v>423</v>
      </c>
      <c r="K1264" s="4">
        <v>1</v>
      </c>
    </row>
    <row r="1265" spans="1:11" ht="76.5">
      <c r="A1265" s="1">
        <v>1</v>
      </c>
      <c r="B1265" s="2" t="s">
        <v>4597</v>
      </c>
      <c r="C1265" s="2" t="s">
        <v>416</v>
      </c>
      <c r="D1265" s="2" t="s">
        <v>417</v>
      </c>
      <c r="E1265" s="1" t="s">
        <v>4598</v>
      </c>
      <c r="F1265" s="2" t="s">
        <v>4599</v>
      </c>
      <c r="G1265" s="2" t="s">
        <v>4600</v>
      </c>
      <c r="H1265" s="2" t="s">
        <v>459</v>
      </c>
      <c r="I1265" s="2" t="s">
        <v>4601</v>
      </c>
      <c r="J1265" s="2" t="s">
        <v>423</v>
      </c>
      <c r="K1265" s="4">
        <v>1</v>
      </c>
    </row>
    <row r="1266" spans="1:11" ht="114.75">
      <c r="A1266" s="1">
        <v>1</v>
      </c>
      <c r="B1266" s="2" t="s">
        <v>4602</v>
      </c>
      <c r="C1266" s="2"/>
      <c r="D1266" s="2" t="s">
        <v>443</v>
      </c>
      <c r="E1266" s="1" t="s">
        <v>4603</v>
      </c>
      <c r="F1266" s="2" t="s">
        <v>4604</v>
      </c>
      <c r="G1266" s="2" t="s">
        <v>4605</v>
      </c>
      <c r="H1266" s="2" t="s">
        <v>494</v>
      </c>
      <c r="I1266" s="2" t="s">
        <v>4606</v>
      </c>
      <c r="J1266" s="2" t="s">
        <v>423</v>
      </c>
      <c r="K1266" s="4">
        <v>1</v>
      </c>
    </row>
    <row r="1267" spans="1:11" ht="76.5">
      <c r="A1267" s="1">
        <v>1</v>
      </c>
      <c r="B1267" s="2" t="s">
        <v>4607</v>
      </c>
      <c r="C1267" s="2" t="s">
        <v>416</v>
      </c>
      <c r="D1267" s="2" t="s">
        <v>417</v>
      </c>
      <c r="E1267" s="1" t="s">
        <v>4608</v>
      </c>
      <c r="F1267" s="2" t="s">
        <v>4609</v>
      </c>
      <c r="G1267" s="2" t="s">
        <v>4610</v>
      </c>
      <c r="H1267" s="2" t="s">
        <v>816</v>
      </c>
      <c r="I1267" s="2" t="s">
        <v>4611</v>
      </c>
      <c r="J1267" s="2" t="s">
        <v>423</v>
      </c>
      <c r="K1267" s="4">
        <v>1</v>
      </c>
    </row>
    <row r="1268" spans="1:11" ht="89.25">
      <c r="A1268" s="1">
        <v>1</v>
      </c>
      <c r="B1268" s="2" t="s">
        <v>4612</v>
      </c>
      <c r="C1268" s="2"/>
      <c r="D1268" s="2" t="s">
        <v>443</v>
      </c>
      <c r="E1268" s="1" t="s">
        <v>4613</v>
      </c>
      <c r="F1268" s="2" t="s">
        <v>4614</v>
      </c>
      <c r="G1268" s="2" t="s">
        <v>4615</v>
      </c>
      <c r="H1268" s="2" t="s">
        <v>1861</v>
      </c>
      <c r="I1268" s="2" t="s">
        <v>4616</v>
      </c>
      <c r="J1268" s="2" t="s">
        <v>423</v>
      </c>
      <c r="K1268" s="4">
        <v>1</v>
      </c>
    </row>
    <row r="1269" spans="1:11" ht="165.75">
      <c r="A1269" s="1">
        <v>1</v>
      </c>
      <c r="B1269" s="2" t="s">
        <v>4617</v>
      </c>
      <c r="C1269" s="2"/>
      <c r="D1269" s="2" t="s">
        <v>443</v>
      </c>
      <c r="E1269" s="1" t="s">
        <v>4618</v>
      </c>
      <c r="F1269" s="2" t="s">
        <v>4619</v>
      </c>
      <c r="G1269" s="2" t="s">
        <v>4620</v>
      </c>
      <c r="H1269" s="2" t="s">
        <v>466</v>
      </c>
      <c r="I1269" s="2" t="s">
        <v>4621</v>
      </c>
      <c r="J1269" s="2" t="s">
        <v>423</v>
      </c>
      <c r="K1269" s="4">
        <v>1</v>
      </c>
    </row>
    <row r="1270" spans="1:11" ht="76.5">
      <c r="A1270" s="1">
        <v>1</v>
      </c>
      <c r="B1270" s="2" t="s">
        <v>4622</v>
      </c>
      <c r="C1270" s="2"/>
      <c r="D1270" s="2" t="s">
        <v>443</v>
      </c>
      <c r="E1270" s="1" t="s">
        <v>4623</v>
      </c>
      <c r="F1270" s="2" t="s">
        <v>4624</v>
      </c>
      <c r="G1270" s="2" t="s">
        <v>4625</v>
      </c>
      <c r="H1270" s="2" t="s">
        <v>1867</v>
      </c>
      <c r="I1270" s="2" t="s">
        <v>4626</v>
      </c>
      <c r="J1270" s="2" t="s">
        <v>423</v>
      </c>
      <c r="K1270" s="4">
        <v>1</v>
      </c>
    </row>
    <row r="1271" spans="1:11" ht="102">
      <c r="A1271" s="1">
        <v>1</v>
      </c>
      <c r="B1271" s="2" t="s">
        <v>4627</v>
      </c>
      <c r="C1271" s="2" t="s">
        <v>416</v>
      </c>
      <c r="D1271" s="2" t="s">
        <v>417</v>
      </c>
      <c r="E1271" s="1" t="s">
        <v>4628</v>
      </c>
      <c r="F1271" s="2" t="s">
        <v>4629</v>
      </c>
      <c r="G1271" s="2" t="s">
        <v>4630</v>
      </c>
      <c r="H1271" s="2" t="s">
        <v>555</v>
      </c>
      <c r="I1271" s="2" t="s">
        <v>4631</v>
      </c>
      <c r="J1271" s="2" t="s">
        <v>423</v>
      </c>
      <c r="K1271" s="4">
        <v>1</v>
      </c>
    </row>
    <row r="1272" spans="1:11" ht="140.25">
      <c r="A1272" s="1">
        <v>1</v>
      </c>
      <c r="B1272" s="2" t="s">
        <v>4632</v>
      </c>
      <c r="C1272" s="2"/>
      <c r="D1272" s="2" t="s">
        <v>443</v>
      </c>
      <c r="E1272" s="1" t="s">
        <v>4633</v>
      </c>
      <c r="F1272" s="2" t="s">
        <v>4634</v>
      </c>
      <c r="G1272" s="2" t="s">
        <v>4635</v>
      </c>
      <c r="H1272" s="2" t="s">
        <v>1873</v>
      </c>
      <c r="I1272" s="2" t="s">
        <v>4636</v>
      </c>
      <c r="J1272" s="2" t="s">
        <v>423</v>
      </c>
      <c r="K1272" s="4">
        <v>1</v>
      </c>
    </row>
    <row r="1273" spans="1:11" ht="114.75">
      <c r="A1273" s="1">
        <v>1</v>
      </c>
      <c r="B1273" s="2" t="s">
        <v>4637</v>
      </c>
      <c r="C1273" s="2"/>
      <c r="D1273" s="2" t="s">
        <v>443</v>
      </c>
      <c r="E1273" s="1" t="s">
        <v>4638</v>
      </c>
      <c r="F1273" s="2" t="s">
        <v>4639</v>
      </c>
      <c r="G1273" s="2" t="s">
        <v>4640</v>
      </c>
      <c r="H1273" s="2" t="s">
        <v>1013</v>
      </c>
      <c r="I1273" s="2" t="s">
        <v>1716</v>
      </c>
      <c r="J1273" s="2" t="s">
        <v>423</v>
      </c>
      <c r="K1273" s="4">
        <v>1</v>
      </c>
    </row>
    <row r="1274" spans="1:11" ht="165.75">
      <c r="A1274" s="1">
        <v>1</v>
      </c>
      <c r="B1274" s="2" t="s">
        <v>4641</v>
      </c>
      <c r="C1274" s="2" t="s">
        <v>416</v>
      </c>
      <c r="D1274" s="2" t="s">
        <v>417</v>
      </c>
      <c r="E1274" s="1" t="s">
        <v>4642</v>
      </c>
      <c r="F1274" s="2" t="s">
        <v>4643</v>
      </c>
      <c r="G1274" s="2" t="s">
        <v>4644</v>
      </c>
      <c r="H1274" s="2" t="s">
        <v>550</v>
      </c>
      <c r="I1274" s="2" t="s">
        <v>4645</v>
      </c>
      <c r="J1274" s="2" t="s">
        <v>423</v>
      </c>
      <c r="K1274" s="4">
        <v>1</v>
      </c>
    </row>
    <row r="1275" spans="1:11" ht="76.5">
      <c r="A1275" s="1">
        <v>2</v>
      </c>
      <c r="B1275" s="2" t="s">
        <v>4646</v>
      </c>
      <c r="C1275" s="2" t="s">
        <v>416</v>
      </c>
      <c r="D1275" s="2" t="s">
        <v>417</v>
      </c>
      <c r="E1275" s="1" t="s">
        <v>4647</v>
      </c>
      <c r="F1275" s="2" t="s">
        <v>4648</v>
      </c>
      <c r="G1275" s="2" t="s">
        <v>4649</v>
      </c>
      <c r="H1275" s="2" t="s">
        <v>1850</v>
      </c>
      <c r="I1275" s="2" t="s">
        <v>4650</v>
      </c>
      <c r="J1275" s="2" t="s">
        <v>423</v>
      </c>
      <c r="K1275" s="4">
        <v>1</v>
      </c>
    </row>
    <row r="1276" spans="1:11" ht="102">
      <c r="A1276" s="1">
        <v>1</v>
      </c>
      <c r="B1276" s="2" t="s">
        <v>4651</v>
      </c>
      <c r="C1276" s="2"/>
      <c r="D1276" s="2" t="s">
        <v>443</v>
      </c>
      <c r="E1276" s="1" t="s">
        <v>4652</v>
      </c>
      <c r="F1276" s="2" t="s">
        <v>4653</v>
      </c>
      <c r="G1276" s="2" t="s">
        <v>4654</v>
      </c>
      <c r="H1276" s="2" t="s">
        <v>1245</v>
      </c>
      <c r="I1276" s="2" t="s">
        <v>422</v>
      </c>
      <c r="J1276" s="2" t="s">
        <v>423</v>
      </c>
      <c r="K1276" s="4">
        <v>1</v>
      </c>
    </row>
    <row r="1277" spans="1:11" ht="76.5">
      <c r="A1277" s="1">
        <v>1</v>
      </c>
      <c r="B1277" s="2" t="s">
        <v>4655</v>
      </c>
      <c r="C1277" s="2" t="s">
        <v>416</v>
      </c>
      <c r="D1277" s="2" t="s">
        <v>417</v>
      </c>
      <c r="E1277" s="1" t="s">
        <v>4656</v>
      </c>
      <c r="F1277" s="2" t="s">
        <v>4657</v>
      </c>
      <c r="G1277" s="2" t="s">
        <v>4658</v>
      </c>
      <c r="H1277" s="2" t="s">
        <v>472</v>
      </c>
      <c r="I1277" s="2" t="s">
        <v>4659</v>
      </c>
      <c r="J1277" s="2" t="s">
        <v>423</v>
      </c>
      <c r="K1277" s="4">
        <v>1</v>
      </c>
    </row>
    <row r="1278" spans="1:11" ht="89.25">
      <c r="A1278" s="1">
        <v>1</v>
      </c>
      <c r="B1278" s="2" t="s">
        <v>4660</v>
      </c>
      <c r="C1278" s="2" t="s">
        <v>416</v>
      </c>
      <c r="D1278" s="2" t="s">
        <v>417</v>
      </c>
      <c r="E1278" s="1" t="s">
        <v>4661</v>
      </c>
      <c r="F1278" s="2" t="s">
        <v>4662</v>
      </c>
      <c r="G1278" s="2" t="s">
        <v>4663</v>
      </c>
      <c r="H1278" s="2" t="s">
        <v>1013</v>
      </c>
      <c r="I1278" s="2" t="s">
        <v>2384</v>
      </c>
      <c r="J1278" s="2" t="s">
        <v>423</v>
      </c>
      <c r="K1278" s="4">
        <v>1</v>
      </c>
    </row>
    <row r="1279" spans="1:11" ht="76.5">
      <c r="A1279" s="1">
        <v>1</v>
      </c>
      <c r="B1279" s="2" t="s">
        <v>4664</v>
      </c>
      <c r="C1279" s="2" t="s">
        <v>416</v>
      </c>
      <c r="D1279" s="2" t="s">
        <v>417</v>
      </c>
      <c r="E1279" s="1" t="s">
        <v>4665</v>
      </c>
      <c r="F1279" s="2" t="s">
        <v>4666</v>
      </c>
      <c r="G1279" s="2" t="s">
        <v>4610</v>
      </c>
      <c r="H1279" s="2" t="s">
        <v>816</v>
      </c>
      <c r="I1279" s="2" t="s">
        <v>4667</v>
      </c>
      <c r="J1279" s="2" t="s">
        <v>423</v>
      </c>
      <c r="K1279" s="4">
        <v>1</v>
      </c>
    </row>
    <row r="1280" spans="1:11" ht="102">
      <c r="A1280" s="1">
        <v>1</v>
      </c>
      <c r="B1280" s="2" t="s">
        <v>4668</v>
      </c>
      <c r="C1280" s="2"/>
      <c r="D1280" s="2" t="s">
        <v>443</v>
      </c>
      <c r="E1280" s="1" t="s">
        <v>4669</v>
      </c>
      <c r="F1280" s="2" t="s">
        <v>4670</v>
      </c>
      <c r="G1280" s="2" t="s">
        <v>4671</v>
      </c>
      <c r="H1280" s="2" t="s">
        <v>1833</v>
      </c>
      <c r="I1280" s="2" t="s">
        <v>4672</v>
      </c>
      <c r="J1280" s="2" t="s">
        <v>423</v>
      </c>
      <c r="K1280" s="4">
        <v>1</v>
      </c>
    </row>
    <row r="1281" spans="1:11" ht="89.25">
      <c r="A1281" s="1">
        <v>1</v>
      </c>
      <c r="B1281" s="2" t="s">
        <v>4673</v>
      </c>
      <c r="C1281" s="2" t="s">
        <v>416</v>
      </c>
      <c r="D1281" s="2" t="s">
        <v>417</v>
      </c>
      <c r="E1281" s="1" t="s">
        <v>4674</v>
      </c>
      <c r="F1281" s="2" t="s">
        <v>4675</v>
      </c>
      <c r="G1281" s="2" t="s">
        <v>4676</v>
      </c>
      <c r="H1281" s="2" t="s">
        <v>540</v>
      </c>
      <c r="I1281" s="2" t="s">
        <v>467</v>
      </c>
      <c r="J1281" s="2" t="s">
        <v>423</v>
      </c>
      <c r="K1281" s="4">
        <v>1</v>
      </c>
    </row>
    <row r="1282" spans="1:11" ht="51">
      <c r="A1282" s="1">
        <v>1</v>
      </c>
      <c r="B1282" s="2" t="s">
        <v>4677</v>
      </c>
      <c r="C1282" s="2"/>
      <c r="D1282" s="2" t="s">
        <v>443</v>
      </c>
      <c r="E1282" s="1" t="s">
        <v>4678</v>
      </c>
      <c r="F1282" s="2" t="s">
        <v>4679</v>
      </c>
      <c r="G1282" s="2" t="s">
        <v>5629</v>
      </c>
      <c r="H1282" s="2" t="s">
        <v>1245</v>
      </c>
      <c r="I1282" s="2" t="s">
        <v>4680</v>
      </c>
      <c r="J1282" s="2" t="s">
        <v>423</v>
      </c>
      <c r="K1282" s="4">
        <v>1</v>
      </c>
    </row>
    <row r="1283" spans="1:11" ht="89.25">
      <c r="A1283" s="1">
        <v>1</v>
      </c>
      <c r="B1283" s="2" t="s">
        <v>4681</v>
      </c>
      <c r="C1283" s="2" t="s">
        <v>416</v>
      </c>
      <c r="D1283" s="2" t="s">
        <v>417</v>
      </c>
      <c r="E1283" s="1" t="s">
        <v>4682</v>
      </c>
      <c r="F1283" s="2" t="s">
        <v>4683</v>
      </c>
      <c r="G1283" s="2" t="s">
        <v>4684</v>
      </c>
      <c r="H1283" s="2" t="s">
        <v>816</v>
      </c>
      <c r="I1283" s="2" t="s">
        <v>6</v>
      </c>
      <c r="J1283" s="2" t="s">
        <v>423</v>
      </c>
      <c r="K1283" s="4">
        <v>1</v>
      </c>
    </row>
    <row r="1284" spans="1:11" ht="89.25">
      <c r="A1284" s="1">
        <v>1</v>
      </c>
      <c r="B1284" s="2" t="s">
        <v>4681</v>
      </c>
      <c r="C1284" s="2"/>
      <c r="D1284" s="2" t="s">
        <v>524</v>
      </c>
      <c r="E1284" s="1" t="s">
        <v>4682</v>
      </c>
      <c r="F1284" s="2" t="s">
        <v>4683</v>
      </c>
      <c r="G1284" s="2" t="s">
        <v>4684</v>
      </c>
      <c r="H1284" s="2" t="s">
        <v>816</v>
      </c>
      <c r="I1284" s="2" t="s">
        <v>6</v>
      </c>
      <c r="J1284" s="2" t="s">
        <v>423</v>
      </c>
      <c r="K1284" s="4">
        <v>1</v>
      </c>
    </row>
    <row r="1285" spans="1:11" ht="76.5">
      <c r="A1285" s="1">
        <v>2</v>
      </c>
      <c r="B1285" s="2" t="s">
        <v>4685</v>
      </c>
      <c r="C1285" s="2"/>
      <c r="D1285" s="2" t="s">
        <v>443</v>
      </c>
      <c r="E1285" s="1" t="s">
        <v>4686</v>
      </c>
      <c r="F1285" s="2" t="s">
        <v>4687</v>
      </c>
      <c r="G1285" s="2" t="s">
        <v>4688</v>
      </c>
      <c r="H1285" s="2" t="s">
        <v>35</v>
      </c>
      <c r="I1285" s="2" t="s">
        <v>4865</v>
      </c>
      <c r="J1285" s="2" t="s">
        <v>423</v>
      </c>
      <c r="K1285" s="4">
        <v>1</v>
      </c>
    </row>
    <row r="1286" spans="1:11" ht="76.5">
      <c r="A1286" s="1">
        <v>1</v>
      </c>
      <c r="B1286" s="2" t="s">
        <v>4685</v>
      </c>
      <c r="C1286" s="2"/>
      <c r="D1286" s="2" t="s">
        <v>443</v>
      </c>
      <c r="E1286" s="1" t="s">
        <v>4689</v>
      </c>
      <c r="F1286" s="2" t="s">
        <v>4687</v>
      </c>
      <c r="G1286" s="2" t="s">
        <v>4688</v>
      </c>
      <c r="H1286" s="2" t="s">
        <v>35</v>
      </c>
      <c r="I1286" s="2" t="s">
        <v>4690</v>
      </c>
      <c r="J1286" s="2" t="s">
        <v>423</v>
      </c>
      <c r="K1286" s="4">
        <v>1</v>
      </c>
    </row>
    <row r="1287" spans="1:11" ht="76.5">
      <c r="A1287" s="1">
        <v>1</v>
      </c>
      <c r="B1287" s="2" t="s">
        <v>4691</v>
      </c>
      <c r="C1287" s="2" t="s">
        <v>416</v>
      </c>
      <c r="D1287" s="2" t="s">
        <v>417</v>
      </c>
      <c r="E1287" s="1" t="s">
        <v>4692</v>
      </c>
      <c r="F1287" s="2" t="s">
        <v>4591</v>
      </c>
      <c r="G1287" s="2" t="s">
        <v>4693</v>
      </c>
      <c r="H1287" s="2" t="s">
        <v>1873</v>
      </c>
      <c r="I1287" s="2" t="s">
        <v>4694</v>
      </c>
      <c r="J1287" s="2" t="s">
        <v>423</v>
      </c>
      <c r="K1287" s="4">
        <v>1</v>
      </c>
    </row>
    <row r="1288" spans="1:11" ht="89.25">
      <c r="A1288" s="1">
        <v>1</v>
      </c>
      <c r="B1288" s="2" t="s">
        <v>4695</v>
      </c>
      <c r="C1288" s="2" t="s">
        <v>416</v>
      </c>
      <c r="D1288" s="2" t="s">
        <v>417</v>
      </c>
      <c r="E1288" s="1" t="s">
        <v>4696</v>
      </c>
      <c r="F1288" s="2" t="s">
        <v>4697</v>
      </c>
      <c r="G1288" s="2" t="s">
        <v>4698</v>
      </c>
      <c r="H1288" s="2" t="s">
        <v>771</v>
      </c>
      <c r="I1288" s="2" t="s">
        <v>203</v>
      </c>
      <c r="J1288" s="2" t="s">
        <v>423</v>
      </c>
      <c r="K1288" s="4">
        <v>1</v>
      </c>
    </row>
    <row r="1289" spans="1:11" ht="102">
      <c r="A1289" s="1">
        <v>1</v>
      </c>
      <c r="B1289" s="2" t="s">
        <v>4699</v>
      </c>
      <c r="C1289" s="2"/>
      <c r="D1289" s="2" t="s">
        <v>443</v>
      </c>
      <c r="E1289" s="1" t="s">
        <v>4700</v>
      </c>
      <c r="F1289" s="2" t="s">
        <v>4701</v>
      </c>
      <c r="G1289" s="2" t="s">
        <v>4702</v>
      </c>
      <c r="H1289" s="2" t="s">
        <v>1861</v>
      </c>
      <c r="I1289" s="2" t="s">
        <v>4703</v>
      </c>
      <c r="J1289" s="2" t="s">
        <v>423</v>
      </c>
      <c r="K1289" s="4">
        <v>1</v>
      </c>
    </row>
    <row r="1290" spans="1:11" ht="102">
      <c r="A1290" s="1">
        <v>1</v>
      </c>
      <c r="B1290" s="2" t="s">
        <v>4704</v>
      </c>
      <c r="C1290" s="2"/>
      <c r="D1290" s="2" t="s">
        <v>462</v>
      </c>
      <c r="E1290" s="1" t="s">
        <v>4705</v>
      </c>
      <c r="F1290" s="2" t="s">
        <v>4706</v>
      </c>
      <c r="G1290" s="2" t="s">
        <v>5382</v>
      </c>
      <c r="H1290" s="2" t="s">
        <v>516</v>
      </c>
      <c r="I1290" s="2" t="s">
        <v>4707</v>
      </c>
      <c r="J1290" s="2" t="s">
        <v>423</v>
      </c>
      <c r="K1290" s="4">
        <v>1</v>
      </c>
    </row>
    <row r="1291" spans="1:11" ht="102">
      <c r="A1291" s="1">
        <v>1</v>
      </c>
      <c r="B1291" s="2" t="s">
        <v>4704</v>
      </c>
      <c r="C1291" s="2" t="s">
        <v>416</v>
      </c>
      <c r="D1291" s="2" t="s">
        <v>417</v>
      </c>
      <c r="E1291" s="1" t="s">
        <v>4705</v>
      </c>
      <c r="F1291" s="2" t="s">
        <v>4706</v>
      </c>
      <c r="G1291" s="2" t="s">
        <v>5382</v>
      </c>
      <c r="H1291" s="2" t="s">
        <v>516</v>
      </c>
      <c r="I1291" s="2" t="s">
        <v>4707</v>
      </c>
      <c r="J1291" s="2" t="s">
        <v>423</v>
      </c>
      <c r="K1291" s="4">
        <v>1</v>
      </c>
    </row>
    <row r="1292" spans="1:11" ht="76.5">
      <c r="A1292" s="1">
        <v>1</v>
      </c>
      <c r="B1292" s="2" t="s">
        <v>4708</v>
      </c>
      <c r="C1292" s="2"/>
      <c r="D1292" s="2" t="s">
        <v>462</v>
      </c>
      <c r="E1292" s="1" t="s">
        <v>4709</v>
      </c>
      <c r="F1292" s="2" t="s">
        <v>4710</v>
      </c>
      <c r="G1292" s="2" t="s">
        <v>4711</v>
      </c>
      <c r="H1292" s="2" t="s">
        <v>494</v>
      </c>
      <c r="I1292" s="2" t="s">
        <v>4712</v>
      </c>
      <c r="J1292" s="2" t="s">
        <v>423</v>
      </c>
      <c r="K1292" s="4">
        <v>1</v>
      </c>
    </row>
    <row r="1293" spans="1:11" ht="76.5">
      <c r="A1293" s="1">
        <v>1</v>
      </c>
      <c r="B1293" s="2" t="s">
        <v>4708</v>
      </c>
      <c r="C1293" s="2" t="s">
        <v>416</v>
      </c>
      <c r="D1293" s="2" t="s">
        <v>417</v>
      </c>
      <c r="E1293" s="1" t="s">
        <v>4709</v>
      </c>
      <c r="F1293" s="2" t="s">
        <v>4710</v>
      </c>
      <c r="G1293" s="2" t="s">
        <v>4711</v>
      </c>
      <c r="H1293" s="2" t="s">
        <v>494</v>
      </c>
      <c r="I1293" s="2" t="s">
        <v>4712</v>
      </c>
      <c r="J1293" s="2" t="s">
        <v>423</v>
      </c>
      <c r="K1293" s="4">
        <v>1</v>
      </c>
    </row>
    <row r="1294" spans="1:11" ht="102">
      <c r="A1294" s="1">
        <v>1</v>
      </c>
      <c r="B1294" s="2" t="s">
        <v>4713</v>
      </c>
      <c r="C1294" s="2"/>
      <c r="D1294" s="2" t="s">
        <v>462</v>
      </c>
      <c r="E1294" s="1" t="s">
        <v>4714</v>
      </c>
      <c r="F1294" s="2" t="s">
        <v>4715</v>
      </c>
      <c r="G1294" s="2" t="s">
        <v>4716</v>
      </c>
      <c r="H1294" s="2" t="s">
        <v>771</v>
      </c>
      <c r="I1294" s="2" t="s">
        <v>873</v>
      </c>
      <c r="J1294" s="2" t="s">
        <v>423</v>
      </c>
      <c r="K1294" s="4">
        <v>1</v>
      </c>
    </row>
    <row r="1295" spans="1:11" ht="76.5">
      <c r="A1295" s="1">
        <v>1</v>
      </c>
      <c r="B1295" s="2" t="s">
        <v>4717</v>
      </c>
      <c r="C1295" s="2" t="s">
        <v>416</v>
      </c>
      <c r="D1295" s="2" t="s">
        <v>417</v>
      </c>
      <c r="E1295" s="1" t="s">
        <v>4718</v>
      </c>
      <c r="F1295" s="2" t="s">
        <v>4719</v>
      </c>
      <c r="G1295" s="2" t="s">
        <v>4720</v>
      </c>
      <c r="H1295" s="2" t="s">
        <v>1156</v>
      </c>
      <c r="I1295" s="2" t="s">
        <v>4721</v>
      </c>
      <c r="J1295" s="2" t="s">
        <v>423</v>
      </c>
      <c r="K1295" s="4">
        <v>1</v>
      </c>
    </row>
    <row r="1296" spans="1:11" ht="76.5">
      <c r="A1296" s="1">
        <v>1</v>
      </c>
      <c r="B1296" s="2" t="s">
        <v>4722</v>
      </c>
      <c r="C1296" s="2"/>
      <c r="D1296" s="2" t="s">
        <v>443</v>
      </c>
      <c r="E1296" s="1" t="s">
        <v>4723</v>
      </c>
      <c r="F1296" s="2" t="s">
        <v>4724</v>
      </c>
      <c r="G1296" s="2" t="s">
        <v>4725</v>
      </c>
      <c r="H1296" s="2" t="s">
        <v>494</v>
      </c>
      <c r="I1296" s="2" t="s">
        <v>384</v>
      </c>
      <c r="J1296" s="2" t="s">
        <v>423</v>
      </c>
      <c r="K1296" s="4">
        <v>1</v>
      </c>
    </row>
    <row r="1297" spans="1:11" ht="76.5">
      <c r="A1297" s="1">
        <v>1</v>
      </c>
      <c r="B1297" s="2" t="s">
        <v>4726</v>
      </c>
      <c r="C1297" s="2" t="s">
        <v>416</v>
      </c>
      <c r="D1297" s="2" t="s">
        <v>417</v>
      </c>
      <c r="E1297" s="1" t="s">
        <v>4727</v>
      </c>
      <c r="F1297" s="2" t="s">
        <v>4728</v>
      </c>
      <c r="G1297" s="2" t="s">
        <v>4729</v>
      </c>
      <c r="H1297" s="2" t="s">
        <v>771</v>
      </c>
      <c r="I1297" s="2" t="s">
        <v>1211</v>
      </c>
      <c r="J1297" s="2" t="s">
        <v>423</v>
      </c>
      <c r="K1297" s="4">
        <v>1</v>
      </c>
    </row>
    <row r="1298" spans="1:11" ht="76.5">
      <c r="A1298" s="1">
        <v>1</v>
      </c>
      <c r="B1298" s="2" t="s">
        <v>4726</v>
      </c>
      <c r="C1298" s="2"/>
      <c r="D1298" s="2" t="s">
        <v>443</v>
      </c>
      <c r="E1298" s="1" t="s">
        <v>4727</v>
      </c>
      <c r="F1298" s="2" t="s">
        <v>4728</v>
      </c>
      <c r="G1298" s="2" t="s">
        <v>4729</v>
      </c>
      <c r="H1298" s="2" t="s">
        <v>771</v>
      </c>
      <c r="I1298" s="2" t="s">
        <v>1211</v>
      </c>
      <c r="J1298" s="2" t="s">
        <v>423</v>
      </c>
      <c r="K1298" s="4">
        <v>1</v>
      </c>
    </row>
    <row r="1299" spans="1:11" ht="102">
      <c r="A1299" s="1">
        <v>1</v>
      </c>
      <c r="B1299" s="2" t="s">
        <v>4730</v>
      </c>
      <c r="C1299" s="2"/>
      <c r="D1299" s="2" t="s">
        <v>443</v>
      </c>
      <c r="E1299" s="1" t="s">
        <v>4731</v>
      </c>
      <c r="F1299" s="2" t="s">
        <v>4732</v>
      </c>
      <c r="G1299" s="2" t="s">
        <v>4733</v>
      </c>
      <c r="H1299" s="2" t="s">
        <v>771</v>
      </c>
      <c r="I1299" s="2" t="s">
        <v>4734</v>
      </c>
      <c r="J1299" s="2" t="s">
        <v>423</v>
      </c>
      <c r="K1299" s="4">
        <v>1</v>
      </c>
    </row>
    <row r="1300" spans="1:11" ht="114.75">
      <c r="A1300" s="1">
        <v>1</v>
      </c>
      <c r="B1300" s="2" t="s">
        <v>4735</v>
      </c>
      <c r="C1300" s="2" t="s">
        <v>416</v>
      </c>
      <c r="D1300" s="2" t="s">
        <v>417</v>
      </c>
      <c r="E1300" s="1" t="s">
        <v>4736</v>
      </c>
      <c r="F1300" s="2" t="s">
        <v>4737</v>
      </c>
      <c r="G1300" s="2" t="s">
        <v>4738</v>
      </c>
      <c r="H1300" s="2" t="s">
        <v>540</v>
      </c>
      <c r="I1300" s="2" t="s">
        <v>2283</v>
      </c>
      <c r="J1300" s="2" t="s">
        <v>423</v>
      </c>
      <c r="K1300" s="4">
        <v>1</v>
      </c>
    </row>
    <row r="1301" spans="1:11" ht="76.5">
      <c r="A1301" s="1">
        <v>1</v>
      </c>
      <c r="B1301" s="2" t="s">
        <v>4739</v>
      </c>
      <c r="C1301" s="2" t="s">
        <v>416</v>
      </c>
      <c r="D1301" s="2" t="s">
        <v>417</v>
      </c>
      <c r="E1301" s="1" t="s">
        <v>4740</v>
      </c>
      <c r="F1301" s="2" t="s">
        <v>4741</v>
      </c>
      <c r="G1301" s="2" t="s">
        <v>4742</v>
      </c>
      <c r="H1301" s="2" t="s">
        <v>811</v>
      </c>
      <c r="I1301" s="2" t="s">
        <v>460</v>
      </c>
      <c r="J1301" s="2" t="s">
        <v>423</v>
      </c>
      <c r="K1301" s="4">
        <v>1</v>
      </c>
    </row>
    <row r="1302" spans="1:11" ht="89.25">
      <c r="A1302" s="1">
        <v>1</v>
      </c>
      <c r="B1302" s="2" t="s">
        <v>4743</v>
      </c>
      <c r="C1302" s="2" t="s">
        <v>416</v>
      </c>
      <c r="D1302" s="2" t="s">
        <v>417</v>
      </c>
      <c r="E1302" s="1" t="s">
        <v>4744</v>
      </c>
      <c r="F1302" s="2" t="s">
        <v>4745</v>
      </c>
      <c r="G1302" s="2" t="s">
        <v>987</v>
      </c>
      <c r="H1302" s="2" t="s">
        <v>466</v>
      </c>
      <c r="I1302" s="2" t="s">
        <v>4746</v>
      </c>
      <c r="J1302" s="2" t="s">
        <v>423</v>
      </c>
      <c r="K1302" s="4">
        <v>1</v>
      </c>
    </row>
    <row r="1303" spans="1:11" ht="140.25">
      <c r="A1303" s="1">
        <v>1</v>
      </c>
      <c r="B1303" s="2" t="s">
        <v>4747</v>
      </c>
      <c r="C1303" s="2"/>
      <c r="D1303" s="2" t="s">
        <v>443</v>
      </c>
      <c r="E1303" s="1" t="s">
        <v>4748</v>
      </c>
      <c r="F1303" s="2" t="s">
        <v>4749</v>
      </c>
      <c r="G1303" s="2" t="s">
        <v>4750</v>
      </c>
      <c r="H1303" s="2" t="s">
        <v>1206</v>
      </c>
      <c r="I1303" s="2" t="s">
        <v>422</v>
      </c>
      <c r="J1303" s="2" t="s">
        <v>423</v>
      </c>
      <c r="K1303" s="4">
        <v>1</v>
      </c>
    </row>
    <row r="1304" spans="1:11" ht="114.75">
      <c r="A1304" s="1">
        <v>1</v>
      </c>
      <c r="B1304" s="2" t="s">
        <v>4751</v>
      </c>
      <c r="C1304" s="2"/>
      <c r="D1304" s="2" t="s">
        <v>443</v>
      </c>
      <c r="E1304" s="1" t="s">
        <v>4752</v>
      </c>
      <c r="F1304" s="2" t="s">
        <v>4753</v>
      </c>
      <c r="G1304" s="2" t="s">
        <v>4754</v>
      </c>
      <c r="H1304" s="2" t="s">
        <v>35</v>
      </c>
      <c r="I1304" s="2" t="s">
        <v>4755</v>
      </c>
      <c r="J1304" s="2" t="s">
        <v>423</v>
      </c>
      <c r="K1304" s="4">
        <v>1</v>
      </c>
    </row>
    <row r="1305" spans="1:11" ht="63.75">
      <c r="A1305" s="1">
        <v>1</v>
      </c>
      <c r="B1305" s="2" t="s">
        <v>4756</v>
      </c>
      <c r="C1305" s="2"/>
      <c r="D1305" s="2" t="s">
        <v>443</v>
      </c>
      <c r="E1305" s="1" t="s">
        <v>4757</v>
      </c>
      <c r="F1305" s="2" t="s">
        <v>4758</v>
      </c>
      <c r="G1305" s="2" t="s">
        <v>4759</v>
      </c>
      <c r="H1305" s="2" t="s">
        <v>1873</v>
      </c>
      <c r="I1305" s="2" t="s">
        <v>4760</v>
      </c>
      <c r="J1305" s="2" t="s">
        <v>423</v>
      </c>
      <c r="K1305" s="4">
        <v>1</v>
      </c>
    </row>
    <row r="1306" spans="1:11" ht="102">
      <c r="A1306" s="1">
        <v>1</v>
      </c>
      <c r="B1306" s="2" t="s">
        <v>4761</v>
      </c>
      <c r="C1306" s="2"/>
      <c r="D1306" s="2" t="s">
        <v>443</v>
      </c>
      <c r="E1306" s="1" t="s">
        <v>4762</v>
      </c>
      <c r="F1306" s="2" t="s">
        <v>4763</v>
      </c>
      <c r="G1306" s="2" t="s">
        <v>4764</v>
      </c>
      <c r="H1306" s="2" t="s">
        <v>453</v>
      </c>
      <c r="I1306" s="2" t="s">
        <v>4765</v>
      </c>
      <c r="J1306" s="2" t="s">
        <v>423</v>
      </c>
      <c r="K1306" s="4">
        <v>1</v>
      </c>
    </row>
    <row r="1307" spans="1:11" ht="63.75">
      <c r="A1307" s="1">
        <v>1</v>
      </c>
      <c r="B1307" s="2" t="s">
        <v>4766</v>
      </c>
      <c r="C1307" s="2"/>
      <c r="D1307" s="2" t="s">
        <v>443</v>
      </c>
      <c r="E1307" s="1" t="s">
        <v>4767</v>
      </c>
      <c r="F1307" s="2" t="s">
        <v>4768</v>
      </c>
      <c r="G1307" s="2" t="s">
        <v>4769</v>
      </c>
      <c r="H1307" s="2" t="s">
        <v>1873</v>
      </c>
      <c r="I1307" s="2" t="s">
        <v>4770</v>
      </c>
      <c r="J1307" s="2" t="s">
        <v>423</v>
      </c>
      <c r="K1307" s="4">
        <v>1</v>
      </c>
    </row>
    <row r="1308" spans="1:11" ht="76.5">
      <c r="A1308" s="1">
        <v>1</v>
      </c>
      <c r="B1308" s="2" t="s">
        <v>4771</v>
      </c>
      <c r="C1308" s="2"/>
      <c r="D1308" s="2" t="s">
        <v>443</v>
      </c>
      <c r="E1308" s="1" t="s">
        <v>4772</v>
      </c>
      <c r="F1308" s="2" t="s">
        <v>4773</v>
      </c>
      <c r="G1308" s="2" t="s">
        <v>4990</v>
      </c>
      <c r="H1308" s="2" t="s">
        <v>998</v>
      </c>
      <c r="I1308" s="2" t="s">
        <v>422</v>
      </c>
      <c r="J1308" s="2" t="s">
        <v>423</v>
      </c>
      <c r="K1308" s="4">
        <v>1</v>
      </c>
    </row>
    <row r="1309" spans="1:11" ht="89.25">
      <c r="A1309" s="1">
        <v>1</v>
      </c>
      <c r="B1309" s="2" t="s">
        <v>4991</v>
      </c>
      <c r="C1309" s="2" t="s">
        <v>416</v>
      </c>
      <c r="D1309" s="2" t="s">
        <v>417</v>
      </c>
      <c r="E1309" s="1" t="s">
        <v>4992</v>
      </c>
      <c r="F1309" s="2" t="s">
        <v>4993</v>
      </c>
      <c r="G1309" s="2" t="s">
        <v>4658</v>
      </c>
      <c r="H1309" s="2" t="s">
        <v>472</v>
      </c>
      <c r="I1309" s="2" t="s">
        <v>4994</v>
      </c>
      <c r="J1309" s="2" t="s">
        <v>423</v>
      </c>
      <c r="K1309" s="4">
        <v>1</v>
      </c>
    </row>
    <row r="1310" spans="1:11" ht="114.75">
      <c r="A1310" s="1">
        <v>1</v>
      </c>
      <c r="B1310" s="2" t="s">
        <v>4995</v>
      </c>
      <c r="C1310" s="2" t="s">
        <v>416</v>
      </c>
      <c r="D1310" s="2" t="s">
        <v>417</v>
      </c>
      <c r="E1310" s="1" t="s">
        <v>4996</v>
      </c>
      <c r="F1310" s="2" t="s">
        <v>4997</v>
      </c>
      <c r="G1310" s="2" t="s">
        <v>4998</v>
      </c>
      <c r="H1310" s="2" t="s">
        <v>1245</v>
      </c>
      <c r="I1310" s="2" t="s">
        <v>4999</v>
      </c>
      <c r="J1310" s="2" t="s">
        <v>423</v>
      </c>
      <c r="K1310" s="4">
        <v>1</v>
      </c>
    </row>
    <row r="1311" spans="1:11" ht="178.5">
      <c r="A1311" s="1">
        <v>1</v>
      </c>
      <c r="B1311" s="2" t="s">
        <v>5000</v>
      </c>
      <c r="C1311" s="2"/>
      <c r="D1311" s="2" t="s">
        <v>443</v>
      </c>
      <c r="E1311" s="1" t="s">
        <v>5001</v>
      </c>
      <c r="F1311" s="2" t="s">
        <v>5002</v>
      </c>
      <c r="G1311" s="2" t="s">
        <v>5003</v>
      </c>
      <c r="H1311" s="2" t="s">
        <v>816</v>
      </c>
      <c r="I1311" s="2" t="s">
        <v>5004</v>
      </c>
      <c r="J1311" s="2" t="s">
        <v>423</v>
      </c>
      <c r="K1311" s="4">
        <v>1</v>
      </c>
    </row>
    <row r="1312" spans="1:11" ht="51">
      <c r="A1312" s="1">
        <v>1</v>
      </c>
      <c r="B1312" s="2" t="s">
        <v>5005</v>
      </c>
      <c r="C1312" s="2"/>
      <c r="D1312" s="2" t="s">
        <v>443</v>
      </c>
      <c r="E1312" s="1" t="s">
        <v>5006</v>
      </c>
      <c r="F1312" s="2" t="s">
        <v>5007</v>
      </c>
      <c r="G1312" s="2" t="s">
        <v>5008</v>
      </c>
      <c r="H1312" s="2" t="s">
        <v>801</v>
      </c>
      <c r="I1312" s="2" t="s">
        <v>5009</v>
      </c>
      <c r="J1312" s="2" t="s">
        <v>423</v>
      </c>
      <c r="K1312" s="4">
        <v>1</v>
      </c>
    </row>
    <row r="1313" spans="1:11" ht="63.75">
      <c r="A1313" s="1">
        <v>1</v>
      </c>
      <c r="B1313" s="2" t="s">
        <v>5010</v>
      </c>
      <c r="C1313" s="2"/>
      <c r="D1313" s="2" t="s">
        <v>443</v>
      </c>
      <c r="E1313" s="1" t="s">
        <v>5011</v>
      </c>
      <c r="F1313" s="2" t="s">
        <v>5012</v>
      </c>
      <c r="G1313" s="2" t="s">
        <v>5013</v>
      </c>
      <c r="H1313" s="2" t="s">
        <v>1867</v>
      </c>
      <c r="I1313" s="2" t="s">
        <v>5014</v>
      </c>
      <c r="J1313" s="2" t="s">
        <v>423</v>
      </c>
      <c r="K1313" s="4">
        <v>1</v>
      </c>
    </row>
    <row r="1314" spans="1:11" ht="63.75">
      <c r="A1314" s="1">
        <v>1</v>
      </c>
      <c r="B1314" s="2" t="s">
        <v>5015</v>
      </c>
      <c r="C1314" s="2"/>
      <c r="D1314" s="2" t="s">
        <v>443</v>
      </c>
      <c r="E1314" s="1" t="s">
        <v>5016</v>
      </c>
      <c r="F1314" s="2" t="s">
        <v>5017</v>
      </c>
      <c r="G1314" s="2" t="s">
        <v>5018</v>
      </c>
      <c r="H1314" s="2" t="s">
        <v>466</v>
      </c>
      <c r="I1314" s="2" t="s">
        <v>5019</v>
      </c>
      <c r="J1314" s="2" t="s">
        <v>423</v>
      </c>
      <c r="K1314" s="4">
        <v>1</v>
      </c>
    </row>
    <row r="1315" spans="1:11" ht="76.5">
      <c r="A1315" s="1">
        <v>3</v>
      </c>
      <c r="B1315" s="2" t="s">
        <v>5020</v>
      </c>
      <c r="C1315" s="2" t="s">
        <v>416</v>
      </c>
      <c r="D1315" s="2" t="s">
        <v>417</v>
      </c>
      <c r="E1315" s="1" t="s">
        <v>5021</v>
      </c>
      <c r="F1315" s="2" t="s">
        <v>5022</v>
      </c>
      <c r="G1315" s="2" t="s">
        <v>5023</v>
      </c>
      <c r="H1315" s="2" t="s">
        <v>494</v>
      </c>
      <c r="I1315" s="2" t="s">
        <v>5024</v>
      </c>
      <c r="J1315" s="2" t="s">
        <v>423</v>
      </c>
      <c r="K1315" s="4">
        <v>1</v>
      </c>
    </row>
    <row r="1316" spans="1:11" ht="76.5">
      <c r="A1316" s="1">
        <v>1</v>
      </c>
      <c r="B1316" s="2" t="s">
        <v>5020</v>
      </c>
      <c r="C1316" s="2"/>
      <c r="D1316" s="2" t="s">
        <v>443</v>
      </c>
      <c r="E1316" s="1" t="s">
        <v>5021</v>
      </c>
      <c r="F1316" s="2" t="s">
        <v>5022</v>
      </c>
      <c r="G1316" s="2" t="s">
        <v>5023</v>
      </c>
      <c r="H1316" s="2" t="s">
        <v>494</v>
      </c>
      <c r="I1316" s="2" t="s">
        <v>5024</v>
      </c>
      <c r="J1316" s="2" t="s">
        <v>423</v>
      </c>
      <c r="K1316" s="4">
        <v>1</v>
      </c>
    </row>
    <row r="1317" spans="1:11" ht="114.75">
      <c r="A1317" s="1">
        <v>1</v>
      </c>
      <c r="B1317" s="2" t="s">
        <v>5025</v>
      </c>
      <c r="C1317" s="2" t="s">
        <v>416</v>
      </c>
      <c r="D1317" s="2" t="s">
        <v>417</v>
      </c>
      <c r="E1317" s="1" t="s">
        <v>5026</v>
      </c>
      <c r="F1317" s="2" t="s">
        <v>5027</v>
      </c>
      <c r="G1317" s="2" t="s">
        <v>5028</v>
      </c>
      <c r="H1317" s="2" t="s">
        <v>1873</v>
      </c>
      <c r="I1317" s="2" t="s">
        <v>5029</v>
      </c>
      <c r="J1317" s="2" t="s">
        <v>423</v>
      </c>
      <c r="K1317" s="4">
        <v>1</v>
      </c>
    </row>
    <row r="1318" spans="1:11" ht="76.5">
      <c r="A1318" s="1">
        <v>1</v>
      </c>
      <c r="B1318" s="2" t="s">
        <v>5030</v>
      </c>
      <c r="C1318" s="2" t="s">
        <v>416</v>
      </c>
      <c r="D1318" s="2" t="s">
        <v>417</v>
      </c>
      <c r="E1318" s="1" t="s">
        <v>5031</v>
      </c>
      <c r="F1318" s="2" t="s">
        <v>5032</v>
      </c>
      <c r="G1318" s="2" t="s">
        <v>5033</v>
      </c>
      <c r="H1318" s="2" t="s">
        <v>472</v>
      </c>
      <c r="I1318" s="2" t="s">
        <v>5034</v>
      </c>
      <c r="J1318" s="2" t="s">
        <v>423</v>
      </c>
      <c r="K1318" s="4">
        <v>1</v>
      </c>
    </row>
    <row r="1319" spans="1:11" ht="114.75">
      <c r="A1319" s="1">
        <v>1</v>
      </c>
      <c r="B1319" s="2" t="s">
        <v>5035</v>
      </c>
      <c r="C1319" s="2" t="s">
        <v>416</v>
      </c>
      <c r="D1319" s="2" t="s">
        <v>417</v>
      </c>
      <c r="E1319" s="1" t="s">
        <v>5036</v>
      </c>
      <c r="F1319" s="2" t="s">
        <v>5037</v>
      </c>
      <c r="G1319" s="2" t="s">
        <v>5038</v>
      </c>
      <c r="H1319" s="2" t="s">
        <v>494</v>
      </c>
      <c r="I1319" s="2" t="s">
        <v>1422</v>
      </c>
      <c r="J1319" s="2" t="s">
        <v>423</v>
      </c>
      <c r="K1319" s="4">
        <v>1</v>
      </c>
    </row>
    <row r="1320" spans="1:11" ht="89.25">
      <c r="A1320" s="1">
        <v>1</v>
      </c>
      <c r="B1320" s="2" t="s">
        <v>5039</v>
      </c>
      <c r="C1320" s="2" t="s">
        <v>416</v>
      </c>
      <c r="D1320" s="2" t="s">
        <v>417</v>
      </c>
      <c r="E1320" s="1" t="s">
        <v>5040</v>
      </c>
      <c r="F1320" s="2" t="s">
        <v>5041</v>
      </c>
      <c r="G1320" s="2" t="s">
        <v>5042</v>
      </c>
      <c r="H1320" s="2" t="s">
        <v>662</v>
      </c>
      <c r="I1320" s="2" t="s">
        <v>5043</v>
      </c>
      <c r="J1320" s="2" t="s">
        <v>423</v>
      </c>
      <c r="K1320" s="4">
        <v>1</v>
      </c>
    </row>
    <row r="1321" spans="1:11" ht="102">
      <c r="A1321" s="1">
        <v>2</v>
      </c>
      <c r="B1321" s="2" t="s">
        <v>5044</v>
      </c>
      <c r="C1321" s="2" t="s">
        <v>416</v>
      </c>
      <c r="D1321" s="2" t="s">
        <v>417</v>
      </c>
      <c r="E1321" s="1" t="s">
        <v>5045</v>
      </c>
      <c r="F1321" s="2" t="s">
        <v>5046</v>
      </c>
      <c r="G1321" s="2" t="s">
        <v>5047</v>
      </c>
      <c r="H1321" s="2" t="s">
        <v>555</v>
      </c>
      <c r="I1321" s="2" t="s">
        <v>5048</v>
      </c>
      <c r="J1321" s="2" t="s">
        <v>423</v>
      </c>
      <c r="K1321" s="4">
        <v>1</v>
      </c>
    </row>
    <row r="1322" spans="1:11" ht="114.75">
      <c r="A1322" s="1">
        <v>1</v>
      </c>
      <c r="B1322" s="2" t="s">
        <v>5049</v>
      </c>
      <c r="C1322" s="2" t="s">
        <v>416</v>
      </c>
      <c r="D1322" s="2" t="s">
        <v>417</v>
      </c>
      <c r="E1322" s="1" t="s">
        <v>5050</v>
      </c>
      <c r="F1322" s="2" t="s">
        <v>5051</v>
      </c>
      <c r="G1322" s="2" t="s">
        <v>5052</v>
      </c>
      <c r="H1322" s="2" t="s">
        <v>494</v>
      </c>
      <c r="I1322" s="2" t="s">
        <v>5053</v>
      </c>
      <c r="J1322" s="2" t="s">
        <v>423</v>
      </c>
      <c r="K1322" s="4">
        <v>1</v>
      </c>
    </row>
    <row r="1323" spans="1:11" ht="165.75">
      <c r="A1323" s="1">
        <v>1</v>
      </c>
      <c r="B1323" s="2" t="s">
        <v>5054</v>
      </c>
      <c r="C1323" s="2" t="s">
        <v>416</v>
      </c>
      <c r="D1323" s="2" t="s">
        <v>417</v>
      </c>
      <c r="E1323" s="1" t="s">
        <v>5055</v>
      </c>
      <c r="F1323" s="2" t="s">
        <v>5056</v>
      </c>
      <c r="G1323" s="2" t="s">
        <v>5057</v>
      </c>
      <c r="H1323" s="2" t="s">
        <v>472</v>
      </c>
      <c r="I1323" s="2" t="s">
        <v>5058</v>
      </c>
      <c r="J1323" s="2" t="s">
        <v>423</v>
      </c>
      <c r="K1323" s="4">
        <v>1</v>
      </c>
    </row>
    <row r="1324" spans="1:11" ht="165.75">
      <c r="A1324" s="1">
        <v>1</v>
      </c>
      <c r="B1324" s="2" t="s">
        <v>5054</v>
      </c>
      <c r="C1324" s="2"/>
      <c r="D1324" s="2" t="s">
        <v>443</v>
      </c>
      <c r="E1324" s="1" t="s">
        <v>5055</v>
      </c>
      <c r="F1324" s="2" t="s">
        <v>5056</v>
      </c>
      <c r="G1324" s="2" t="s">
        <v>5057</v>
      </c>
      <c r="H1324" s="2" t="s">
        <v>472</v>
      </c>
      <c r="I1324" s="2" t="s">
        <v>5058</v>
      </c>
      <c r="J1324" s="2" t="s">
        <v>423</v>
      </c>
      <c r="K1324" s="4">
        <v>1</v>
      </c>
    </row>
    <row r="1325" spans="1:11" ht="89.25">
      <c r="A1325" s="1">
        <v>1</v>
      </c>
      <c r="B1325" s="2" t="s">
        <v>5059</v>
      </c>
      <c r="C1325" s="2"/>
      <c r="D1325" s="2" t="s">
        <v>443</v>
      </c>
      <c r="E1325" s="1" t="s">
        <v>5060</v>
      </c>
      <c r="F1325" s="2" t="s">
        <v>5061</v>
      </c>
      <c r="G1325" s="2" t="s">
        <v>5062</v>
      </c>
      <c r="H1325" s="2" t="s">
        <v>428</v>
      </c>
      <c r="I1325" s="2" t="s">
        <v>5063</v>
      </c>
      <c r="J1325" s="2" t="s">
        <v>423</v>
      </c>
      <c r="K1325" s="4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4"/>
  <sheetViews>
    <sheetView workbookViewId="0" topLeftCell="A1">
      <selection activeCell="H5" sqref="H5"/>
    </sheetView>
  </sheetViews>
  <sheetFormatPr defaultColWidth="9.140625" defaultRowHeight="12.75"/>
  <cols>
    <col min="6" max="6" width="17.57421875" style="0" customWidth="1"/>
  </cols>
  <sheetData>
    <row r="1" spans="1:11" ht="12.75">
      <c r="A1" t="s">
        <v>328</v>
      </c>
      <c r="B1" t="s">
        <v>329</v>
      </c>
      <c r="C1" t="s">
        <v>335</v>
      </c>
      <c r="D1" t="s">
        <v>330</v>
      </c>
      <c r="E1" t="s">
        <v>334</v>
      </c>
      <c r="F1" t="s">
        <v>331</v>
      </c>
      <c r="G1" t="s">
        <v>332</v>
      </c>
      <c r="H1" t="s">
        <v>333</v>
      </c>
      <c r="I1" t="s">
        <v>336</v>
      </c>
      <c r="J1" t="s">
        <v>337</v>
      </c>
      <c r="K1" t="s">
        <v>338</v>
      </c>
    </row>
    <row r="2" spans="1:11" ht="76.5">
      <c r="A2" s="1">
        <v>1</v>
      </c>
      <c r="B2" s="2" t="s">
        <v>461</v>
      </c>
      <c r="C2" s="2"/>
      <c r="D2" s="2" t="s">
        <v>462</v>
      </c>
      <c r="E2" s="1" t="s">
        <v>463</v>
      </c>
      <c r="F2" s="2" t="s">
        <v>464</v>
      </c>
      <c r="G2" s="2" t="s">
        <v>465</v>
      </c>
      <c r="H2" s="2" t="s">
        <v>466</v>
      </c>
      <c r="I2" s="2" t="s">
        <v>467</v>
      </c>
      <c r="J2" s="2" t="s">
        <v>423</v>
      </c>
      <c r="K2" s="4">
        <v>1</v>
      </c>
    </row>
    <row r="3" spans="1:11" ht="89.25">
      <c r="A3" s="1">
        <v>1</v>
      </c>
      <c r="B3" s="2" t="s">
        <v>468</v>
      </c>
      <c r="C3" s="2"/>
      <c r="D3" s="2" t="s">
        <v>462</v>
      </c>
      <c r="E3" s="1" t="s">
        <v>469</v>
      </c>
      <c r="F3" s="2" t="s">
        <v>470</v>
      </c>
      <c r="G3" s="2" t="s">
        <v>471</v>
      </c>
      <c r="H3" s="2" t="s">
        <v>472</v>
      </c>
      <c r="I3" s="2" t="s">
        <v>473</v>
      </c>
      <c r="J3" s="2" t="s">
        <v>423</v>
      </c>
      <c r="K3" s="4">
        <v>1</v>
      </c>
    </row>
    <row r="4" spans="1:11" ht="63.75">
      <c r="A4" s="1">
        <v>2</v>
      </c>
      <c r="B4" s="2" t="s">
        <v>474</v>
      </c>
      <c r="C4" s="2"/>
      <c r="D4" s="2" t="s">
        <v>462</v>
      </c>
      <c r="E4" s="1" t="s">
        <v>475</v>
      </c>
      <c r="F4" s="2" t="s">
        <v>476</v>
      </c>
      <c r="G4" s="2" t="s">
        <v>477</v>
      </c>
      <c r="H4" s="2" t="s">
        <v>478</v>
      </c>
      <c r="I4" s="2" t="s">
        <v>479</v>
      </c>
      <c r="J4" s="2" t="s">
        <v>423</v>
      </c>
      <c r="K4" s="4">
        <v>1</v>
      </c>
    </row>
    <row r="5" spans="1:11" ht="165.75">
      <c r="A5" s="1">
        <v>1</v>
      </c>
      <c r="B5" s="2" t="s">
        <v>557</v>
      </c>
      <c r="C5" s="2"/>
      <c r="D5" s="2" t="s">
        <v>462</v>
      </c>
      <c r="E5" s="1" t="s">
        <v>558</v>
      </c>
      <c r="F5" s="2" t="s">
        <v>1831</v>
      </c>
      <c r="G5" s="2" t="s">
        <v>1832</v>
      </c>
      <c r="H5" s="2" t="s">
        <v>1833</v>
      </c>
      <c r="I5" s="2" t="s">
        <v>1834</v>
      </c>
      <c r="J5" s="2" t="s">
        <v>423</v>
      </c>
      <c r="K5" s="4">
        <v>1</v>
      </c>
    </row>
    <row r="6" spans="1:11" ht="153">
      <c r="A6" s="1">
        <v>1</v>
      </c>
      <c r="B6" s="2" t="s">
        <v>691</v>
      </c>
      <c r="C6" s="2"/>
      <c r="D6" s="2" t="s">
        <v>462</v>
      </c>
      <c r="E6" s="1" t="s">
        <v>692</v>
      </c>
      <c r="F6" s="2" t="s">
        <v>693</v>
      </c>
      <c r="G6" s="2" t="s">
        <v>694</v>
      </c>
      <c r="H6" s="2" t="s">
        <v>550</v>
      </c>
      <c r="I6" s="2" t="s">
        <v>695</v>
      </c>
      <c r="J6" s="2" t="s">
        <v>423</v>
      </c>
      <c r="K6" s="4">
        <v>1</v>
      </c>
    </row>
    <row r="7" spans="1:11" ht="76.5">
      <c r="A7" s="1">
        <v>1</v>
      </c>
      <c r="B7" s="2" t="s">
        <v>752</v>
      </c>
      <c r="C7" s="2"/>
      <c r="D7" s="2" t="s">
        <v>462</v>
      </c>
      <c r="E7" s="1" t="s">
        <v>753</v>
      </c>
      <c r="F7" s="2" t="s">
        <v>754</v>
      </c>
      <c r="G7" s="2" t="s">
        <v>755</v>
      </c>
      <c r="H7" s="2" t="s">
        <v>662</v>
      </c>
      <c r="I7" s="2" t="s">
        <v>756</v>
      </c>
      <c r="J7" s="2" t="s">
        <v>423</v>
      </c>
      <c r="K7" s="4">
        <v>1</v>
      </c>
    </row>
    <row r="8" spans="1:11" ht="76.5">
      <c r="A8" s="1">
        <v>1</v>
      </c>
      <c r="B8" s="2" t="s">
        <v>773</v>
      </c>
      <c r="C8" s="2"/>
      <c r="D8" s="2" t="s">
        <v>462</v>
      </c>
      <c r="E8" s="1" t="s">
        <v>774</v>
      </c>
      <c r="F8" s="2" t="s">
        <v>775</v>
      </c>
      <c r="G8" s="2" t="s">
        <v>776</v>
      </c>
      <c r="H8" s="2" t="s">
        <v>472</v>
      </c>
      <c r="I8" s="2" t="s">
        <v>473</v>
      </c>
      <c r="J8" s="2" t="s">
        <v>423</v>
      </c>
      <c r="K8" s="4">
        <v>1</v>
      </c>
    </row>
    <row r="9" spans="1:11" ht="102">
      <c r="A9" s="1">
        <v>1</v>
      </c>
      <c r="B9" s="2" t="s">
        <v>818</v>
      </c>
      <c r="C9" s="2"/>
      <c r="D9" s="2" t="s">
        <v>462</v>
      </c>
      <c r="E9" s="1" t="s">
        <v>819</v>
      </c>
      <c r="F9" s="2" t="s">
        <v>820</v>
      </c>
      <c r="G9" s="2" t="s">
        <v>821</v>
      </c>
      <c r="H9" s="2" t="s">
        <v>822</v>
      </c>
      <c r="I9" s="2" t="s">
        <v>823</v>
      </c>
      <c r="J9" s="2" t="s">
        <v>423</v>
      </c>
      <c r="K9" s="4">
        <v>1</v>
      </c>
    </row>
    <row r="10" spans="1:11" ht="76.5">
      <c r="A10" s="1">
        <v>1</v>
      </c>
      <c r="B10" s="2" t="s">
        <v>839</v>
      </c>
      <c r="C10" s="2"/>
      <c r="D10" s="2" t="s">
        <v>462</v>
      </c>
      <c r="E10" s="1" t="s">
        <v>840</v>
      </c>
      <c r="F10" s="2" t="s">
        <v>841</v>
      </c>
      <c r="G10" s="2" t="s">
        <v>842</v>
      </c>
      <c r="H10" s="2" t="s">
        <v>472</v>
      </c>
      <c r="I10" s="2" t="s">
        <v>843</v>
      </c>
      <c r="J10" s="2" t="s">
        <v>423</v>
      </c>
      <c r="K10" s="4">
        <v>1</v>
      </c>
    </row>
    <row r="11" spans="1:11" ht="63.75">
      <c r="A11" s="1">
        <v>1</v>
      </c>
      <c r="B11" s="2" t="s">
        <v>844</v>
      </c>
      <c r="C11" s="2"/>
      <c r="D11" s="2" t="s">
        <v>462</v>
      </c>
      <c r="E11" s="1" t="s">
        <v>845</v>
      </c>
      <c r="F11" s="2" t="s">
        <v>846</v>
      </c>
      <c r="G11" s="2" t="s">
        <v>847</v>
      </c>
      <c r="H11" s="2" t="s">
        <v>1867</v>
      </c>
      <c r="I11" s="2" t="s">
        <v>848</v>
      </c>
      <c r="J11" s="2" t="s">
        <v>423</v>
      </c>
      <c r="K11" s="4">
        <v>1</v>
      </c>
    </row>
    <row r="12" spans="1:11" ht="76.5">
      <c r="A12" s="1">
        <v>1</v>
      </c>
      <c r="B12" s="2" t="s">
        <v>1202</v>
      </c>
      <c r="C12" s="2"/>
      <c r="D12" s="2" t="s">
        <v>462</v>
      </c>
      <c r="E12" s="1" t="s">
        <v>1203</v>
      </c>
      <c r="F12" s="2" t="s">
        <v>1204</v>
      </c>
      <c r="G12" s="2" t="s">
        <v>1205</v>
      </c>
      <c r="H12" s="2" t="s">
        <v>1206</v>
      </c>
      <c r="I12" s="2" t="s">
        <v>422</v>
      </c>
      <c r="J12" s="2" t="s">
        <v>423</v>
      </c>
      <c r="K12" s="4">
        <v>1</v>
      </c>
    </row>
    <row r="13" spans="1:11" ht="89.25">
      <c r="A13" s="1">
        <v>1</v>
      </c>
      <c r="B13" s="2" t="s">
        <v>1257</v>
      </c>
      <c r="C13" s="2"/>
      <c r="D13" s="2" t="s">
        <v>462</v>
      </c>
      <c r="E13" s="1" t="s">
        <v>1258</v>
      </c>
      <c r="F13" s="2" t="s">
        <v>1259</v>
      </c>
      <c r="G13" s="2" t="s">
        <v>1260</v>
      </c>
      <c r="H13" s="2" t="s">
        <v>1245</v>
      </c>
      <c r="I13" s="2" t="s">
        <v>422</v>
      </c>
      <c r="J13" s="2" t="s">
        <v>423</v>
      </c>
      <c r="K13" s="4">
        <v>1</v>
      </c>
    </row>
    <row r="14" spans="1:11" ht="89.25">
      <c r="A14" s="1">
        <v>1</v>
      </c>
      <c r="B14" s="2" t="s">
        <v>1270</v>
      </c>
      <c r="C14" s="2"/>
      <c r="D14" s="2" t="s">
        <v>462</v>
      </c>
      <c r="E14" s="1" t="s">
        <v>1271</v>
      </c>
      <c r="F14" s="2" t="s">
        <v>1272</v>
      </c>
      <c r="G14" s="2" t="s">
        <v>1273</v>
      </c>
      <c r="H14" s="2" t="s">
        <v>500</v>
      </c>
      <c r="I14" s="2" t="s">
        <v>422</v>
      </c>
      <c r="J14" s="2" t="s">
        <v>423</v>
      </c>
      <c r="K14" s="4">
        <v>1</v>
      </c>
    </row>
    <row r="15" spans="1:11" ht="127.5">
      <c r="A15" s="1">
        <v>1</v>
      </c>
      <c r="B15" s="2" t="s">
        <v>1284</v>
      </c>
      <c r="C15" s="2"/>
      <c r="D15" s="2" t="s">
        <v>462</v>
      </c>
      <c r="E15" s="1" t="s">
        <v>1285</v>
      </c>
      <c r="F15" s="2" t="s">
        <v>1286</v>
      </c>
      <c r="G15" s="2" t="s">
        <v>1287</v>
      </c>
      <c r="H15" s="2" t="s">
        <v>440</v>
      </c>
      <c r="I15" s="2" t="s">
        <v>1288</v>
      </c>
      <c r="J15" s="2" t="s">
        <v>423</v>
      </c>
      <c r="K15" s="4">
        <v>1</v>
      </c>
    </row>
    <row r="16" spans="1:11" ht="153">
      <c r="A16" s="1">
        <v>1</v>
      </c>
      <c r="B16" s="2" t="s">
        <v>1289</v>
      </c>
      <c r="C16" s="2"/>
      <c r="D16" s="2" t="s">
        <v>462</v>
      </c>
      <c r="E16" s="1" t="s">
        <v>1290</v>
      </c>
      <c r="F16" s="2" t="s">
        <v>1291</v>
      </c>
      <c r="G16" s="2" t="s">
        <v>1292</v>
      </c>
      <c r="H16" s="2" t="s">
        <v>816</v>
      </c>
      <c r="I16" s="2" t="s">
        <v>1293</v>
      </c>
      <c r="J16" s="2" t="s">
        <v>423</v>
      </c>
      <c r="K16" s="4">
        <v>1</v>
      </c>
    </row>
    <row r="17" spans="1:11" ht="89.25">
      <c r="A17" s="1">
        <v>1</v>
      </c>
      <c r="B17" s="2" t="s">
        <v>1294</v>
      </c>
      <c r="C17" s="2"/>
      <c r="D17" s="2" t="s">
        <v>462</v>
      </c>
      <c r="E17" s="1" t="s">
        <v>1295</v>
      </c>
      <c r="F17" s="2" t="s">
        <v>1296</v>
      </c>
      <c r="G17" s="2" t="s">
        <v>1297</v>
      </c>
      <c r="H17" s="2" t="s">
        <v>540</v>
      </c>
      <c r="I17" s="2" t="s">
        <v>1298</v>
      </c>
      <c r="J17" s="2" t="s">
        <v>423</v>
      </c>
      <c r="K17" s="4">
        <v>1</v>
      </c>
    </row>
    <row r="18" spans="1:11" ht="76.5">
      <c r="A18" s="1">
        <v>1</v>
      </c>
      <c r="B18" s="2" t="s">
        <v>1299</v>
      </c>
      <c r="C18" s="2"/>
      <c r="D18" s="2" t="s">
        <v>462</v>
      </c>
      <c r="E18" s="1" t="s">
        <v>1300</v>
      </c>
      <c r="F18" s="2" t="s">
        <v>1301</v>
      </c>
      <c r="G18" s="2" t="s">
        <v>1302</v>
      </c>
      <c r="H18" s="2" t="s">
        <v>540</v>
      </c>
      <c r="I18" s="2" t="s">
        <v>1303</v>
      </c>
      <c r="J18" s="2" t="s">
        <v>423</v>
      </c>
      <c r="K18" s="4">
        <v>1</v>
      </c>
    </row>
    <row r="19" spans="1:11" ht="63.75">
      <c r="A19" s="1">
        <v>1</v>
      </c>
      <c r="B19" s="2" t="s">
        <v>12</v>
      </c>
      <c r="C19" s="2"/>
      <c r="D19" s="2" t="s">
        <v>462</v>
      </c>
      <c r="E19" s="1" t="s">
        <v>13</v>
      </c>
      <c r="F19" s="2" t="s">
        <v>14</v>
      </c>
      <c r="G19" s="2" t="s">
        <v>15</v>
      </c>
      <c r="H19" s="2" t="s">
        <v>811</v>
      </c>
      <c r="I19" s="2" t="s">
        <v>422</v>
      </c>
      <c r="J19" s="2" t="s">
        <v>423</v>
      </c>
      <c r="K19" s="4">
        <v>1</v>
      </c>
    </row>
    <row r="20" spans="1:11" ht="63.75">
      <c r="A20" s="1">
        <v>1</v>
      </c>
      <c r="B20" s="2" t="s">
        <v>31</v>
      </c>
      <c r="C20" s="2"/>
      <c r="D20" s="2" t="s">
        <v>462</v>
      </c>
      <c r="E20" s="1" t="s">
        <v>32</v>
      </c>
      <c r="F20" s="2" t="s">
        <v>33</v>
      </c>
      <c r="G20" s="2" t="s">
        <v>34</v>
      </c>
      <c r="H20" s="2" t="s">
        <v>35</v>
      </c>
      <c r="I20" s="2" t="s">
        <v>36</v>
      </c>
      <c r="J20" s="2" t="s">
        <v>423</v>
      </c>
      <c r="K20" s="4">
        <v>1</v>
      </c>
    </row>
    <row r="21" spans="1:11" ht="102">
      <c r="A21" s="1">
        <v>1</v>
      </c>
      <c r="B21" s="2" t="s">
        <v>37</v>
      </c>
      <c r="C21" s="2"/>
      <c r="D21" s="2" t="s">
        <v>462</v>
      </c>
      <c r="E21" s="1" t="s">
        <v>38</v>
      </c>
      <c r="F21" s="2" t="s">
        <v>39</v>
      </c>
      <c r="G21" s="2" t="s">
        <v>40</v>
      </c>
      <c r="H21" s="2" t="s">
        <v>428</v>
      </c>
      <c r="I21" s="2" t="s">
        <v>41</v>
      </c>
      <c r="J21" s="2" t="s">
        <v>423</v>
      </c>
      <c r="K21" s="4">
        <v>1</v>
      </c>
    </row>
    <row r="22" spans="1:11" ht="76.5">
      <c r="A22" s="1">
        <v>1</v>
      </c>
      <c r="B22" s="2" t="s">
        <v>47</v>
      </c>
      <c r="C22" s="2"/>
      <c r="D22" s="2" t="s">
        <v>462</v>
      </c>
      <c r="E22" s="1" t="s">
        <v>48</v>
      </c>
      <c r="F22" s="2" t="s">
        <v>49</v>
      </c>
      <c r="G22" s="2" t="s">
        <v>50</v>
      </c>
      <c r="H22" s="2" t="s">
        <v>811</v>
      </c>
      <c r="I22" s="2" t="s">
        <v>422</v>
      </c>
      <c r="J22" s="2" t="s">
        <v>423</v>
      </c>
      <c r="K22" s="4">
        <v>1</v>
      </c>
    </row>
    <row r="23" spans="1:11" ht="76.5">
      <c r="A23" s="1">
        <v>1</v>
      </c>
      <c r="B23" s="2" t="s">
        <v>56</v>
      </c>
      <c r="C23" s="2"/>
      <c r="D23" s="2" t="s">
        <v>462</v>
      </c>
      <c r="E23" s="1" t="s">
        <v>57</v>
      </c>
      <c r="F23" s="2" t="s">
        <v>58</v>
      </c>
      <c r="G23" s="2" t="s">
        <v>59</v>
      </c>
      <c r="H23" s="2" t="s">
        <v>472</v>
      </c>
      <c r="I23" s="2" t="s">
        <v>60</v>
      </c>
      <c r="J23" s="2" t="s">
        <v>423</v>
      </c>
      <c r="K23" s="4">
        <v>1</v>
      </c>
    </row>
    <row r="24" spans="1:11" ht="76.5">
      <c r="A24" s="1">
        <v>1</v>
      </c>
      <c r="B24" s="2" t="s">
        <v>81</v>
      </c>
      <c r="C24" s="2"/>
      <c r="D24" s="2" t="s">
        <v>462</v>
      </c>
      <c r="E24" s="1" t="s">
        <v>82</v>
      </c>
      <c r="F24" s="2" t="s">
        <v>83</v>
      </c>
      <c r="G24" s="2" t="s">
        <v>84</v>
      </c>
      <c r="H24" s="2" t="s">
        <v>478</v>
      </c>
      <c r="I24" s="2" t="s">
        <v>85</v>
      </c>
      <c r="J24" s="2" t="s">
        <v>423</v>
      </c>
      <c r="K24" s="4">
        <v>1</v>
      </c>
    </row>
    <row r="25" spans="1:11" ht="51">
      <c r="A25" s="1">
        <v>1</v>
      </c>
      <c r="B25" s="2" t="s">
        <v>1046</v>
      </c>
      <c r="C25" s="2"/>
      <c r="D25" s="2" t="s">
        <v>462</v>
      </c>
      <c r="E25" s="1" t="s">
        <v>1047</v>
      </c>
      <c r="F25" s="2" t="s">
        <v>1048</v>
      </c>
      <c r="G25" s="2" t="s">
        <v>1049</v>
      </c>
      <c r="H25" s="2" t="s">
        <v>1833</v>
      </c>
      <c r="I25" s="2" t="s">
        <v>746</v>
      </c>
      <c r="J25" s="2" t="s">
        <v>423</v>
      </c>
      <c r="K25" s="4">
        <v>1</v>
      </c>
    </row>
    <row r="26" spans="1:11" ht="63.75">
      <c r="A26" s="1">
        <v>1</v>
      </c>
      <c r="B26" s="2" t="s">
        <v>1055</v>
      </c>
      <c r="C26" s="2"/>
      <c r="D26" s="2" t="s">
        <v>462</v>
      </c>
      <c r="E26" s="1" t="s">
        <v>1056</v>
      </c>
      <c r="F26" s="2" t="s">
        <v>1057</v>
      </c>
      <c r="G26" s="2" t="s">
        <v>1058</v>
      </c>
      <c r="H26" s="2" t="s">
        <v>1245</v>
      </c>
      <c r="I26" s="2" t="s">
        <v>460</v>
      </c>
      <c r="J26" s="2" t="s">
        <v>423</v>
      </c>
      <c r="K26" s="4">
        <v>1</v>
      </c>
    </row>
    <row r="27" spans="1:11" ht="89.25">
      <c r="A27" s="1">
        <v>1</v>
      </c>
      <c r="B27" s="2" t="s">
        <v>2574</v>
      </c>
      <c r="C27" s="2"/>
      <c r="D27" s="2" t="s">
        <v>462</v>
      </c>
      <c r="E27" s="1" t="s">
        <v>2575</v>
      </c>
      <c r="F27" s="2" t="s">
        <v>2576</v>
      </c>
      <c r="G27" s="2" t="s">
        <v>1097</v>
      </c>
      <c r="H27" s="2" t="s">
        <v>1850</v>
      </c>
      <c r="I27" s="2" t="s">
        <v>2577</v>
      </c>
      <c r="J27" s="2" t="s">
        <v>423</v>
      </c>
      <c r="K27" s="4">
        <v>1</v>
      </c>
    </row>
    <row r="28" spans="1:11" ht="38.25">
      <c r="A28" s="1">
        <v>1</v>
      </c>
      <c r="B28" s="2" t="s">
        <v>2596</v>
      </c>
      <c r="C28" s="2"/>
      <c r="D28" s="2" t="s">
        <v>462</v>
      </c>
      <c r="E28" s="1" t="s">
        <v>2597</v>
      </c>
      <c r="F28" s="2" t="s">
        <v>2598</v>
      </c>
      <c r="G28" s="2" t="s">
        <v>2599</v>
      </c>
      <c r="H28" s="2" t="s">
        <v>811</v>
      </c>
      <c r="I28" s="2" t="s">
        <v>422</v>
      </c>
      <c r="J28" s="2" t="s">
        <v>423</v>
      </c>
      <c r="K28" s="4">
        <v>1</v>
      </c>
    </row>
    <row r="29" spans="1:11" ht="76.5">
      <c r="A29" s="1">
        <v>1</v>
      </c>
      <c r="B29" s="2" t="s">
        <v>2615</v>
      </c>
      <c r="C29" s="2"/>
      <c r="D29" s="2" t="s">
        <v>462</v>
      </c>
      <c r="E29" s="1" t="s">
        <v>2616</v>
      </c>
      <c r="F29" s="2" t="s">
        <v>2617</v>
      </c>
      <c r="G29" s="2" t="s">
        <v>2618</v>
      </c>
      <c r="H29" s="2" t="s">
        <v>816</v>
      </c>
      <c r="I29" s="2" t="s">
        <v>2619</v>
      </c>
      <c r="J29" s="2" t="s">
        <v>423</v>
      </c>
      <c r="K29" s="4">
        <v>1</v>
      </c>
    </row>
    <row r="30" spans="1:11" ht="89.25">
      <c r="A30" s="1">
        <v>2</v>
      </c>
      <c r="B30" s="2" t="s">
        <v>2621</v>
      </c>
      <c r="C30" s="2"/>
      <c r="D30" s="2" t="s">
        <v>462</v>
      </c>
      <c r="E30" s="1" t="s">
        <v>2622</v>
      </c>
      <c r="F30" s="2" t="s">
        <v>2623</v>
      </c>
      <c r="G30" s="2" t="s">
        <v>2624</v>
      </c>
      <c r="H30" s="2" t="s">
        <v>822</v>
      </c>
      <c r="I30" s="2" t="s">
        <v>2625</v>
      </c>
      <c r="J30" s="2" t="s">
        <v>423</v>
      </c>
      <c r="K30" s="4">
        <v>1</v>
      </c>
    </row>
    <row r="31" spans="1:11" ht="63.75">
      <c r="A31" s="1">
        <v>1</v>
      </c>
      <c r="B31" s="2" t="s">
        <v>2626</v>
      </c>
      <c r="C31" s="2"/>
      <c r="D31" s="2" t="s">
        <v>462</v>
      </c>
      <c r="E31" s="1" t="s">
        <v>2627</v>
      </c>
      <c r="F31" s="2" t="s">
        <v>2628</v>
      </c>
      <c r="G31" s="2" t="s">
        <v>852</v>
      </c>
      <c r="H31" s="2" t="s">
        <v>771</v>
      </c>
      <c r="I31" s="2" t="s">
        <v>2629</v>
      </c>
      <c r="J31" s="2" t="s">
        <v>423</v>
      </c>
      <c r="K31" s="4">
        <v>1</v>
      </c>
    </row>
    <row r="32" spans="1:11" ht="76.5">
      <c r="A32" s="1">
        <v>1</v>
      </c>
      <c r="B32" s="2" t="s">
        <v>108</v>
      </c>
      <c r="C32" s="2"/>
      <c r="D32" s="2" t="s">
        <v>462</v>
      </c>
      <c r="E32" s="1" t="s">
        <v>109</v>
      </c>
      <c r="F32" s="2" t="s">
        <v>110</v>
      </c>
      <c r="G32" s="2" t="s">
        <v>111</v>
      </c>
      <c r="H32" s="2" t="s">
        <v>472</v>
      </c>
      <c r="I32" s="2" t="s">
        <v>112</v>
      </c>
      <c r="J32" s="2" t="s">
        <v>423</v>
      </c>
      <c r="K32" s="4">
        <v>1</v>
      </c>
    </row>
    <row r="33" spans="1:11" ht="76.5">
      <c r="A33" s="1">
        <v>1</v>
      </c>
      <c r="B33" s="2" t="s">
        <v>113</v>
      </c>
      <c r="C33" s="2"/>
      <c r="D33" s="2" t="s">
        <v>462</v>
      </c>
      <c r="E33" s="1" t="s">
        <v>114</v>
      </c>
      <c r="F33" s="2" t="s">
        <v>115</v>
      </c>
      <c r="G33" s="2" t="s">
        <v>116</v>
      </c>
      <c r="H33" s="2" t="s">
        <v>428</v>
      </c>
      <c r="I33" s="2" t="s">
        <v>117</v>
      </c>
      <c r="J33" s="2" t="s">
        <v>423</v>
      </c>
      <c r="K33" s="4">
        <v>1</v>
      </c>
    </row>
    <row r="34" spans="1:11" ht="89.25">
      <c r="A34" s="1">
        <v>1</v>
      </c>
      <c r="B34" s="2" t="s">
        <v>118</v>
      </c>
      <c r="C34" s="2"/>
      <c r="D34" s="2" t="s">
        <v>462</v>
      </c>
      <c r="E34" s="1" t="s">
        <v>119</v>
      </c>
      <c r="F34" s="2" t="s">
        <v>120</v>
      </c>
      <c r="G34" s="2" t="s">
        <v>121</v>
      </c>
      <c r="H34" s="2" t="s">
        <v>1156</v>
      </c>
      <c r="I34" s="2" t="s">
        <v>122</v>
      </c>
      <c r="J34" s="2" t="s">
        <v>423</v>
      </c>
      <c r="K34" s="4">
        <v>1</v>
      </c>
    </row>
    <row r="35" spans="1:11" ht="76.5">
      <c r="A35" s="1">
        <v>1</v>
      </c>
      <c r="B35" s="2" t="s">
        <v>123</v>
      </c>
      <c r="C35" s="2"/>
      <c r="D35" s="2" t="s">
        <v>462</v>
      </c>
      <c r="E35" s="1" t="s">
        <v>124</v>
      </c>
      <c r="F35" s="2" t="s">
        <v>125</v>
      </c>
      <c r="G35" s="2" t="s">
        <v>126</v>
      </c>
      <c r="H35" s="2" t="s">
        <v>1206</v>
      </c>
      <c r="I35" s="2" t="s">
        <v>422</v>
      </c>
      <c r="J35" s="2" t="s">
        <v>423</v>
      </c>
      <c r="K35" s="4">
        <v>1</v>
      </c>
    </row>
    <row r="36" spans="1:11" ht="63.75">
      <c r="A36" s="1">
        <v>2</v>
      </c>
      <c r="B36" s="2" t="s">
        <v>141</v>
      </c>
      <c r="C36" s="2"/>
      <c r="D36" s="2" t="s">
        <v>462</v>
      </c>
      <c r="E36" s="1" t="s">
        <v>142</v>
      </c>
      <c r="F36" s="2" t="s">
        <v>143</v>
      </c>
      <c r="G36" s="2" t="s">
        <v>144</v>
      </c>
      <c r="H36" s="2" t="s">
        <v>500</v>
      </c>
      <c r="I36" s="2" t="s">
        <v>422</v>
      </c>
      <c r="J36" s="2" t="s">
        <v>423</v>
      </c>
      <c r="K36" s="4">
        <v>1</v>
      </c>
    </row>
    <row r="37" spans="1:11" ht="89.25">
      <c r="A37" s="1">
        <v>1</v>
      </c>
      <c r="B37" s="2" t="s">
        <v>154</v>
      </c>
      <c r="C37" s="2"/>
      <c r="D37" s="2" t="s">
        <v>462</v>
      </c>
      <c r="E37" s="1" t="s">
        <v>155</v>
      </c>
      <c r="F37" s="2" t="s">
        <v>156</v>
      </c>
      <c r="G37" s="2" t="s">
        <v>157</v>
      </c>
      <c r="H37" s="2" t="s">
        <v>516</v>
      </c>
      <c r="I37" s="2" t="s">
        <v>158</v>
      </c>
      <c r="J37" s="2" t="s">
        <v>423</v>
      </c>
      <c r="K37" s="4">
        <v>1</v>
      </c>
    </row>
    <row r="38" spans="1:11" ht="51">
      <c r="A38" s="1">
        <v>1</v>
      </c>
      <c r="B38" s="2" t="s">
        <v>185</v>
      </c>
      <c r="C38" s="2"/>
      <c r="D38" s="2" t="s">
        <v>462</v>
      </c>
      <c r="E38" s="1" t="s">
        <v>186</v>
      </c>
      <c r="F38" s="2" t="s">
        <v>187</v>
      </c>
      <c r="G38" s="2" t="s">
        <v>188</v>
      </c>
      <c r="H38" s="2" t="s">
        <v>35</v>
      </c>
      <c r="I38" s="2" t="s">
        <v>189</v>
      </c>
      <c r="J38" s="2" t="s">
        <v>423</v>
      </c>
      <c r="K38" s="4">
        <v>1</v>
      </c>
    </row>
    <row r="39" spans="1:11" ht="63.75">
      <c r="A39" s="1">
        <v>1</v>
      </c>
      <c r="B39" s="2" t="s">
        <v>260</v>
      </c>
      <c r="C39" s="2"/>
      <c r="D39" s="2" t="s">
        <v>462</v>
      </c>
      <c r="E39" s="1" t="s">
        <v>261</v>
      </c>
      <c r="F39" s="2" t="s">
        <v>262</v>
      </c>
      <c r="G39" s="2" t="s">
        <v>263</v>
      </c>
      <c r="H39" s="2" t="s">
        <v>428</v>
      </c>
      <c r="I39" s="2" t="s">
        <v>264</v>
      </c>
      <c r="J39" s="2" t="s">
        <v>423</v>
      </c>
      <c r="K39" s="4">
        <v>1</v>
      </c>
    </row>
    <row r="40" spans="1:11" ht="63.75">
      <c r="A40" s="1">
        <v>1</v>
      </c>
      <c r="B40" s="2" t="s">
        <v>267</v>
      </c>
      <c r="C40" s="2"/>
      <c r="D40" s="2" t="s">
        <v>462</v>
      </c>
      <c r="E40" s="1" t="s">
        <v>268</v>
      </c>
      <c r="F40" s="2" t="s">
        <v>269</v>
      </c>
      <c r="G40" s="2" t="s">
        <v>270</v>
      </c>
      <c r="H40" s="2" t="s">
        <v>428</v>
      </c>
      <c r="I40" s="2" t="s">
        <v>271</v>
      </c>
      <c r="J40" s="2" t="s">
        <v>423</v>
      </c>
      <c r="K40" s="4">
        <v>1</v>
      </c>
    </row>
    <row r="41" spans="1:11" ht="76.5">
      <c r="A41" s="1">
        <v>1</v>
      </c>
      <c r="B41" s="2" t="s">
        <v>296</v>
      </c>
      <c r="C41" s="2"/>
      <c r="D41" s="2" t="s">
        <v>462</v>
      </c>
      <c r="E41" s="1" t="s">
        <v>297</v>
      </c>
      <c r="F41" s="2" t="s">
        <v>298</v>
      </c>
      <c r="G41" s="2" t="s">
        <v>299</v>
      </c>
      <c r="H41" s="2" t="s">
        <v>478</v>
      </c>
      <c r="I41" s="2" t="s">
        <v>300</v>
      </c>
      <c r="J41" s="2" t="s">
        <v>423</v>
      </c>
      <c r="K41" s="4">
        <v>1</v>
      </c>
    </row>
    <row r="42" spans="1:11" ht="76.5">
      <c r="A42" s="1">
        <v>1</v>
      </c>
      <c r="B42" s="2" t="s">
        <v>1455</v>
      </c>
      <c r="C42" s="2"/>
      <c r="D42" s="2" t="s">
        <v>462</v>
      </c>
      <c r="E42" s="1" t="s">
        <v>1456</v>
      </c>
      <c r="F42" s="2" t="s">
        <v>1457</v>
      </c>
      <c r="G42" s="2" t="s">
        <v>1458</v>
      </c>
      <c r="H42" s="2" t="s">
        <v>500</v>
      </c>
      <c r="I42" s="2" t="s">
        <v>422</v>
      </c>
      <c r="J42" s="2" t="s">
        <v>423</v>
      </c>
      <c r="K42" s="4">
        <v>1</v>
      </c>
    </row>
    <row r="43" spans="1:11" ht="63.75">
      <c r="A43" s="1">
        <v>1</v>
      </c>
      <c r="B43" s="2" t="s">
        <v>1473</v>
      </c>
      <c r="C43" s="2"/>
      <c r="D43" s="2" t="s">
        <v>462</v>
      </c>
      <c r="E43" s="1" t="s">
        <v>1474</v>
      </c>
      <c r="F43" s="2" t="s">
        <v>1475</v>
      </c>
      <c r="G43" s="2" t="s">
        <v>1476</v>
      </c>
      <c r="H43" s="2" t="s">
        <v>494</v>
      </c>
      <c r="I43" s="2" t="s">
        <v>1919</v>
      </c>
      <c r="J43" s="2" t="s">
        <v>423</v>
      </c>
      <c r="K43" s="4">
        <v>1</v>
      </c>
    </row>
    <row r="44" spans="1:11" ht="76.5">
      <c r="A44" s="1">
        <v>1</v>
      </c>
      <c r="B44" s="2" t="s">
        <v>1613</v>
      </c>
      <c r="C44" s="2"/>
      <c r="D44" s="2" t="s">
        <v>462</v>
      </c>
      <c r="E44" s="1" t="s">
        <v>339</v>
      </c>
      <c r="F44" s="2" t="s">
        <v>340</v>
      </c>
      <c r="G44" s="2" t="s">
        <v>341</v>
      </c>
      <c r="H44" s="2" t="s">
        <v>771</v>
      </c>
      <c r="I44" s="2" t="s">
        <v>342</v>
      </c>
      <c r="J44" s="2" t="s">
        <v>423</v>
      </c>
      <c r="K44" s="4">
        <v>1</v>
      </c>
    </row>
    <row r="45" spans="1:11" ht="63.75">
      <c r="A45" s="1">
        <v>1</v>
      </c>
      <c r="B45" s="2" t="s">
        <v>1717</v>
      </c>
      <c r="C45" s="2"/>
      <c r="D45" s="2" t="s">
        <v>462</v>
      </c>
      <c r="E45" s="1" t="s">
        <v>1718</v>
      </c>
      <c r="F45" s="2" t="s">
        <v>1719</v>
      </c>
      <c r="G45" s="2" t="s">
        <v>1720</v>
      </c>
      <c r="H45" s="2" t="s">
        <v>1833</v>
      </c>
      <c r="I45" s="2" t="s">
        <v>1721</v>
      </c>
      <c r="J45" s="2" t="s">
        <v>423</v>
      </c>
      <c r="K45" s="4">
        <v>1</v>
      </c>
    </row>
    <row r="46" spans="1:11" ht="102">
      <c r="A46" s="1">
        <v>1</v>
      </c>
      <c r="B46" s="2" t="s">
        <v>3357</v>
      </c>
      <c r="C46" s="2"/>
      <c r="D46" s="2" t="s">
        <v>462</v>
      </c>
      <c r="E46" s="1" t="s">
        <v>3358</v>
      </c>
      <c r="F46" s="2" t="s">
        <v>3359</v>
      </c>
      <c r="G46" s="2" t="s">
        <v>3360</v>
      </c>
      <c r="H46" s="2" t="s">
        <v>771</v>
      </c>
      <c r="I46" s="2" t="s">
        <v>3361</v>
      </c>
      <c r="J46" s="2" t="s">
        <v>423</v>
      </c>
      <c r="K46" s="4">
        <v>1</v>
      </c>
    </row>
    <row r="47" spans="1:11" ht="63.75">
      <c r="A47" s="1">
        <v>1</v>
      </c>
      <c r="B47" s="2" t="s">
        <v>1935</v>
      </c>
      <c r="C47" s="2"/>
      <c r="D47" s="2" t="s">
        <v>462</v>
      </c>
      <c r="E47" s="1" t="s">
        <v>1936</v>
      </c>
      <c r="F47" s="2" t="s">
        <v>1937</v>
      </c>
      <c r="G47" s="2" t="s">
        <v>1938</v>
      </c>
      <c r="H47" s="2" t="s">
        <v>1156</v>
      </c>
      <c r="I47" s="2" t="s">
        <v>1939</v>
      </c>
      <c r="J47" s="2" t="s">
        <v>423</v>
      </c>
      <c r="K47" s="4">
        <v>1</v>
      </c>
    </row>
    <row r="48" spans="1:11" ht="76.5">
      <c r="A48" s="1">
        <v>1</v>
      </c>
      <c r="B48" s="2" t="s">
        <v>1991</v>
      </c>
      <c r="C48" s="2"/>
      <c r="D48" s="2" t="s">
        <v>462</v>
      </c>
      <c r="E48" s="1" t="s">
        <v>1992</v>
      </c>
      <c r="F48" s="2" t="s">
        <v>1993</v>
      </c>
      <c r="G48" s="2" t="s">
        <v>1596</v>
      </c>
      <c r="H48" s="2" t="s">
        <v>478</v>
      </c>
      <c r="I48" s="2" t="s">
        <v>1024</v>
      </c>
      <c r="J48" s="2" t="s">
        <v>423</v>
      </c>
      <c r="K48" s="4">
        <v>1</v>
      </c>
    </row>
    <row r="49" spans="1:11" ht="76.5">
      <c r="A49" s="1">
        <v>1</v>
      </c>
      <c r="B49" s="2" t="s">
        <v>415</v>
      </c>
      <c r="C49" s="2" t="s">
        <v>416</v>
      </c>
      <c r="D49" s="2" t="s">
        <v>417</v>
      </c>
      <c r="E49" s="1" t="s">
        <v>418</v>
      </c>
      <c r="F49" s="2" t="s">
        <v>419</v>
      </c>
      <c r="G49" s="2" t="s">
        <v>420</v>
      </c>
      <c r="H49" s="2" t="s">
        <v>421</v>
      </c>
      <c r="I49" s="2" t="s">
        <v>422</v>
      </c>
      <c r="J49" s="2" t="s">
        <v>423</v>
      </c>
      <c r="K49" s="4">
        <v>1</v>
      </c>
    </row>
    <row r="50" spans="1:11" ht="153">
      <c r="A50" s="1">
        <v>1</v>
      </c>
      <c r="B50" s="2" t="s">
        <v>424</v>
      </c>
      <c r="C50" s="2" t="s">
        <v>416</v>
      </c>
      <c r="D50" s="2" t="s">
        <v>417</v>
      </c>
      <c r="E50" s="1" t="s">
        <v>425</v>
      </c>
      <c r="F50" s="2" t="s">
        <v>426</v>
      </c>
      <c r="G50" s="2" t="s">
        <v>427</v>
      </c>
      <c r="H50" s="2" t="s">
        <v>428</v>
      </c>
      <c r="I50" s="2" t="s">
        <v>429</v>
      </c>
      <c r="J50" s="2" t="s">
        <v>423</v>
      </c>
      <c r="K50" s="4">
        <v>1</v>
      </c>
    </row>
    <row r="51" spans="1:11" ht="63.75">
      <c r="A51" s="1">
        <v>1</v>
      </c>
      <c r="B51" s="2" t="s">
        <v>430</v>
      </c>
      <c r="C51" s="2" t="s">
        <v>416</v>
      </c>
      <c r="D51" s="2" t="s">
        <v>417</v>
      </c>
      <c r="E51" s="1" t="s">
        <v>431</v>
      </c>
      <c r="F51" s="2" t="s">
        <v>432</v>
      </c>
      <c r="G51" s="2" t="s">
        <v>433</v>
      </c>
      <c r="H51" s="2" t="s">
        <v>434</v>
      </c>
      <c r="I51" s="2" t="s">
        <v>435</v>
      </c>
      <c r="J51" s="2" t="s">
        <v>423</v>
      </c>
      <c r="K51" s="4">
        <v>1</v>
      </c>
    </row>
    <row r="52" spans="1:11" ht="153">
      <c r="A52" s="1">
        <v>1</v>
      </c>
      <c r="B52" s="2" t="s">
        <v>436</v>
      </c>
      <c r="C52" s="2" t="s">
        <v>416</v>
      </c>
      <c r="D52" s="2" t="s">
        <v>417</v>
      </c>
      <c r="E52" s="1" t="s">
        <v>437</v>
      </c>
      <c r="F52" s="2" t="s">
        <v>438</v>
      </c>
      <c r="G52" s="2" t="s">
        <v>439</v>
      </c>
      <c r="H52" s="2" t="s">
        <v>440</v>
      </c>
      <c r="I52" s="2" t="s">
        <v>441</v>
      </c>
      <c r="J52" s="2" t="s">
        <v>423</v>
      </c>
      <c r="K52" s="4">
        <v>1</v>
      </c>
    </row>
    <row r="53" spans="1:11" ht="165.75">
      <c r="A53" s="1">
        <v>1</v>
      </c>
      <c r="B53" s="2" t="s">
        <v>480</v>
      </c>
      <c r="C53" s="2" t="s">
        <v>416</v>
      </c>
      <c r="D53" s="2" t="s">
        <v>417</v>
      </c>
      <c r="E53" s="1" t="s">
        <v>481</v>
      </c>
      <c r="F53" s="2" t="s">
        <v>482</v>
      </c>
      <c r="G53" s="2" t="s">
        <v>483</v>
      </c>
      <c r="H53" s="2" t="s">
        <v>472</v>
      </c>
      <c r="I53" s="2" t="s">
        <v>484</v>
      </c>
      <c r="J53" s="2" t="s">
        <v>423</v>
      </c>
      <c r="K53" s="4">
        <v>1</v>
      </c>
    </row>
    <row r="54" spans="1:11" ht="102">
      <c r="A54" s="1">
        <v>1</v>
      </c>
      <c r="B54" s="2" t="s">
        <v>485</v>
      </c>
      <c r="C54" s="2" t="s">
        <v>416</v>
      </c>
      <c r="D54" s="2" t="s">
        <v>417</v>
      </c>
      <c r="E54" s="1" t="s">
        <v>486</v>
      </c>
      <c r="F54" s="2" t="s">
        <v>487</v>
      </c>
      <c r="G54" s="2" t="s">
        <v>488</v>
      </c>
      <c r="H54" s="2" t="s">
        <v>428</v>
      </c>
      <c r="I54" s="2" t="s">
        <v>489</v>
      </c>
      <c r="J54" s="2" t="s">
        <v>423</v>
      </c>
      <c r="K54" s="4">
        <v>1</v>
      </c>
    </row>
    <row r="55" spans="1:11" ht="76.5">
      <c r="A55" s="1">
        <v>1</v>
      </c>
      <c r="B55" s="2" t="s">
        <v>490</v>
      </c>
      <c r="C55" s="2" t="s">
        <v>416</v>
      </c>
      <c r="D55" s="2" t="s">
        <v>417</v>
      </c>
      <c r="E55" s="1" t="s">
        <v>491</v>
      </c>
      <c r="F55" s="2" t="s">
        <v>492</v>
      </c>
      <c r="G55" s="2" t="s">
        <v>493</v>
      </c>
      <c r="H55" s="2" t="s">
        <v>494</v>
      </c>
      <c r="I55" s="2" t="s">
        <v>495</v>
      </c>
      <c r="J55" s="2" t="s">
        <v>423</v>
      </c>
      <c r="K55" s="4">
        <v>1</v>
      </c>
    </row>
    <row r="56" spans="1:11" ht="102">
      <c r="A56" s="1">
        <v>1</v>
      </c>
      <c r="B56" s="2" t="s">
        <v>496</v>
      </c>
      <c r="C56" s="2" t="s">
        <v>416</v>
      </c>
      <c r="D56" s="2" t="s">
        <v>417</v>
      </c>
      <c r="E56" s="1" t="s">
        <v>497</v>
      </c>
      <c r="F56" s="2" t="s">
        <v>498</v>
      </c>
      <c r="G56" s="2" t="s">
        <v>499</v>
      </c>
      <c r="H56" s="2" t="s">
        <v>500</v>
      </c>
      <c r="I56" s="2" t="s">
        <v>422</v>
      </c>
      <c r="J56" s="2" t="s">
        <v>423</v>
      </c>
      <c r="K56" s="4">
        <v>1</v>
      </c>
    </row>
    <row r="57" spans="1:11" ht="102">
      <c r="A57" s="1">
        <v>1</v>
      </c>
      <c r="B57" s="2" t="s">
        <v>501</v>
      </c>
      <c r="C57" s="2" t="s">
        <v>416</v>
      </c>
      <c r="D57" s="2" t="s">
        <v>417</v>
      </c>
      <c r="E57" s="1" t="s">
        <v>502</v>
      </c>
      <c r="F57" s="2" t="s">
        <v>503</v>
      </c>
      <c r="G57" s="2" t="s">
        <v>504</v>
      </c>
      <c r="H57" s="2" t="s">
        <v>505</v>
      </c>
      <c r="I57" s="2" t="s">
        <v>506</v>
      </c>
      <c r="J57" s="2" t="s">
        <v>423</v>
      </c>
      <c r="K57" s="4">
        <v>1</v>
      </c>
    </row>
    <row r="58" spans="1:11" ht="140.25">
      <c r="A58" s="1">
        <v>1</v>
      </c>
      <c r="B58" s="2" t="s">
        <v>507</v>
      </c>
      <c r="C58" s="2" t="s">
        <v>416</v>
      </c>
      <c r="D58" s="2" t="s">
        <v>417</v>
      </c>
      <c r="E58" s="1" t="s">
        <v>508</v>
      </c>
      <c r="F58" s="2" t="s">
        <v>509</v>
      </c>
      <c r="G58" s="2" t="s">
        <v>510</v>
      </c>
      <c r="H58" s="2" t="s">
        <v>459</v>
      </c>
      <c r="I58" s="2" t="s">
        <v>511</v>
      </c>
      <c r="J58" s="2" t="s">
        <v>423</v>
      </c>
      <c r="K58" s="4">
        <v>1</v>
      </c>
    </row>
    <row r="59" spans="1:11" ht="89.25">
      <c r="A59" s="1">
        <v>1</v>
      </c>
      <c r="B59" s="2" t="s">
        <v>512</v>
      </c>
      <c r="C59" s="2" t="s">
        <v>416</v>
      </c>
      <c r="D59" s="2" t="s">
        <v>417</v>
      </c>
      <c r="E59" s="1" t="s">
        <v>513</v>
      </c>
      <c r="F59" s="2" t="s">
        <v>514</v>
      </c>
      <c r="G59" s="2" t="s">
        <v>515</v>
      </c>
      <c r="H59" s="2" t="s">
        <v>516</v>
      </c>
      <c r="I59" s="2" t="s">
        <v>517</v>
      </c>
      <c r="J59" s="2" t="s">
        <v>423</v>
      </c>
      <c r="K59" s="4">
        <v>1</v>
      </c>
    </row>
    <row r="60" spans="1:11" ht="63.75">
      <c r="A60" s="1">
        <v>1</v>
      </c>
      <c r="B60" s="2" t="s">
        <v>518</v>
      </c>
      <c r="C60" s="2" t="s">
        <v>416</v>
      </c>
      <c r="D60" s="2" t="s">
        <v>417</v>
      </c>
      <c r="E60" s="1" t="s">
        <v>519</v>
      </c>
      <c r="F60" s="2" t="s">
        <v>520</v>
      </c>
      <c r="G60" s="2" t="s">
        <v>521</v>
      </c>
      <c r="H60" s="2" t="s">
        <v>522</v>
      </c>
      <c r="I60" s="2" t="s">
        <v>523</v>
      </c>
      <c r="J60" s="2" t="s">
        <v>423</v>
      </c>
      <c r="K60" s="4">
        <v>1</v>
      </c>
    </row>
    <row r="61" spans="1:11" ht="76.5">
      <c r="A61" s="1">
        <v>1</v>
      </c>
      <c r="B61" s="2" t="s">
        <v>525</v>
      </c>
      <c r="C61" s="2" t="s">
        <v>416</v>
      </c>
      <c r="D61" s="2" t="s">
        <v>417</v>
      </c>
      <c r="E61" s="1" t="s">
        <v>526</v>
      </c>
      <c r="F61" s="2" t="s">
        <v>527</v>
      </c>
      <c r="G61" s="2" t="s">
        <v>528</v>
      </c>
      <c r="H61" s="2" t="s">
        <v>529</v>
      </c>
      <c r="I61" s="2" t="s">
        <v>530</v>
      </c>
      <c r="J61" s="2" t="s">
        <v>423</v>
      </c>
      <c r="K61" s="4">
        <v>1</v>
      </c>
    </row>
    <row r="62" spans="1:11" ht="153">
      <c r="A62" s="1">
        <v>1</v>
      </c>
      <c r="B62" s="2" t="s">
        <v>531</v>
      </c>
      <c r="C62" s="2" t="s">
        <v>416</v>
      </c>
      <c r="D62" s="2" t="s">
        <v>417</v>
      </c>
      <c r="E62" s="1" t="s">
        <v>532</v>
      </c>
      <c r="F62" s="2" t="s">
        <v>533</v>
      </c>
      <c r="G62" s="2" t="s">
        <v>534</v>
      </c>
      <c r="H62" s="2" t="s">
        <v>516</v>
      </c>
      <c r="I62" s="2" t="s">
        <v>535</v>
      </c>
      <c r="J62" s="2" t="s">
        <v>423</v>
      </c>
      <c r="K62" s="4">
        <v>1</v>
      </c>
    </row>
    <row r="63" spans="1:11" ht="153">
      <c r="A63" s="1">
        <v>1</v>
      </c>
      <c r="B63" s="2" t="s">
        <v>536</v>
      </c>
      <c r="C63" s="2" t="s">
        <v>416</v>
      </c>
      <c r="D63" s="2" t="s">
        <v>417</v>
      </c>
      <c r="E63" s="1" t="s">
        <v>537</v>
      </c>
      <c r="F63" s="2" t="s">
        <v>538</v>
      </c>
      <c r="G63" s="2" t="s">
        <v>539</v>
      </c>
      <c r="H63" s="2" t="s">
        <v>540</v>
      </c>
      <c r="I63" s="2" t="s">
        <v>541</v>
      </c>
      <c r="J63" s="2" t="s">
        <v>423</v>
      </c>
      <c r="K63" s="4">
        <v>1</v>
      </c>
    </row>
    <row r="64" spans="1:11" ht="153">
      <c r="A64" s="1">
        <v>1</v>
      </c>
      <c r="B64" s="2" t="s">
        <v>552</v>
      </c>
      <c r="C64" s="2" t="s">
        <v>416</v>
      </c>
      <c r="D64" s="2" t="s">
        <v>417</v>
      </c>
      <c r="E64" s="1" t="s">
        <v>553</v>
      </c>
      <c r="F64" s="2" t="s">
        <v>554</v>
      </c>
      <c r="G64" s="2" t="s">
        <v>545</v>
      </c>
      <c r="H64" s="2" t="s">
        <v>555</v>
      </c>
      <c r="I64" s="2" t="s">
        <v>556</v>
      </c>
      <c r="J64" s="2" t="s">
        <v>423</v>
      </c>
      <c r="K64" s="4">
        <v>1</v>
      </c>
    </row>
    <row r="65" spans="1:11" ht="153">
      <c r="A65" s="1">
        <v>2</v>
      </c>
      <c r="B65" s="2" t="s">
        <v>1835</v>
      </c>
      <c r="C65" s="2" t="s">
        <v>416</v>
      </c>
      <c r="D65" s="2" t="s">
        <v>417</v>
      </c>
      <c r="E65" s="1" t="s">
        <v>1836</v>
      </c>
      <c r="F65" s="2" t="s">
        <v>1837</v>
      </c>
      <c r="G65" s="2" t="s">
        <v>545</v>
      </c>
      <c r="H65" s="2" t="s">
        <v>550</v>
      </c>
      <c r="I65" s="2" t="s">
        <v>1838</v>
      </c>
      <c r="J65" s="2" t="s">
        <v>423</v>
      </c>
      <c r="K65" s="4">
        <v>1</v>
      </c>
    </row>
    <row r="66" spans="1:11" ht="89.25">
      <c r="A66" s="1">
        <v>1</v>
      </c>
      <c r="B66" s="2" t="s">
        <v>1846</v>
      </c>
      <c r="C66" s="2" t="s">
        <v>416</v>
      </c>
      <c r="D66" s="2" t="s">
        <v>417</v>
      </c>
      <c r="E66" s="1" t="s">
        <v>1847</v>
      </c>
      <c r="F66" s="2" t="s">
        <v>1848</v>
      </c>
      <c r="G66" s="2" t="s">
        <v>1849</v>
      </c>
      <c r="H66" s="2" t="s">
        <v>1850</v>
      </c>
      <c r="I66" s="2" t="s">
        <v>1851</v>
      </c>
      <c r="J66" s="2" t="s">
        <v>423</v>
      </c>
      <c r="K66" s="4">
        <v>1</v>
      </c>
    </row>
    <row r="67" spans="1:11" ht="76.5">
      <c r="A67" s="1">
        <v>1</v>
      </c>
      <c r="B67" s="2" t="s">
        <v>1857</v>
      </c>
      <c r="C67" s="2" t="s">
        <v>416</v>
      </c>
      <c r="D67" s="2" t="s">
        <v>417</v>
      </c>
      <c r="E67" s="1" t="s">
        <v>1858</v>
      </c>
      <c r="F67" s="2" t="s">
        <v>1859</v>
      </c>
      <c r="G67" s="2" t="s">
        <v>1860</v>
      </c>
      <c r="H67" s="2" t="s">
        <v>1861</v>
      </c>
      <c r="I67" s="2" t="s">
        <v>1862</v>
      </c>
      <c r="J67" s="2" t="s">
        <v>423</v>
      </c>
      <c r="K67" s="4">
        <v>1</v>
      </c>
    </row>
    <row r="68" spans="1:11" ht="140.25">
      <c r="A68" s="1">
        <v>1</v>
      </c>
      <c r="B68" s="2" t="s">
        <v>1869</v>
      </c>
      <c r="C68" s="2" t="s">
        <v>416</v>
      </c>
      <c r="D68" s="2" t="s">
        <v>417</v>
      </c>
      <c r="E68" s="1" t="s">
        <v>1870</v>
      </c>
      <c r="F68" s="2" t="s">
        <v>1871</v>
      </c>
      <c r="G68" s="2" t="s">
        <v>1872</v>
      </c>
      <c r="H68" s="2" t="s">
        <v>1873</v>
      </c>
      <c r="I68" s="2" t="s">
        <v>1874</v>
      </c>
      <c r="J68" s="2" t="s">
        <v>423</v>
      </c>
      <c r="K68" s="4">
        <v>1</v>
      </c>
    </row>
    <row r="69" spans="1:11" ht="89.25">
      <c r="A69" s="1">
        <v>1</v>
      </c>
      <c r="B69" s="2" t="s">
        <v>1875</v>
      </c>
      <c r="C69" s="2" t="s">
        <v>416</v>
      </c>
      <c r="D69" s="2" t="s">
        <v>417</v>
      </c>
      <c r="E69" s="1" t="s">
        <v>1876</v>
      </c>
      <c r="F69" s="2" t="s">
        <v>1877</v>
      </c>
      <c r="G69" s="2" t="s">
        <v>1878</v>
      </c>
      <c r="H69" s="2" t="s">
        <v>1833</v>
      </c>
      <c r="I69" s="2" t="s">
        <v>1879</v>
      </c>
      <c r="J69" s="2" t="s">
        <v>423</v>
      </c>
      <c r="K69" s="4">
        <v>1</v>
      </c>
    </row>
    <row r="70" spans="1:11" ht="76.5">
      <c r="A70" s="1">
        <v>1</v>
      </c>
      <c r="B70" s="2" t="s">
        <v>1880</v>
      </c>
      <c r="C70" s="2" t="s">
        <v>416</v>
      </c>
      <c r="D70" s="2" t="s">
        <v>417</v>
      </c>
      <c r="E70" s="1" t="s">
        <v>1881</v>
      </c>
      <c r="F70" s="2" t="s">
        <v>1882</v>
      </c>
      <c r="G70" s="2" t="s">
        <v>1883</v>
      </c>
      <c r="H70" s="2" t="s">
        <v>1833</v>
      </c>
      <c r="I70" s="2" t="s">
        <v>1884</v>
      </c>
      <c r="J70" s="2" t="s">
        <v>423</v>
      </c>
      <c r="K70" s="4">
        <v>1</v>
      </c>
    </row>
    <row r="71" spans="1:11" ht="165.75">
      <c r="A71" s="1">
        <v>1</v>
      </c>
      <c r="B71" s="2" t="s">
        <v>1885</v>
      </c>
      <c r="C71" s="2" t="s">
        <v>416</v>
      </c>
      <c r="D71" s="2" t="s">
        <v>417</v>
      </c>
      <c r="E71" s="1" t="s">
        <v>1886</v>
      </c>
      <c r="F71" s="2" t="s">
        <v>1887</v>
      </c>
      <c r="G71" s="2" t="s">
        <v>1888</v>
      </c>
      <c r="H71" s="2" t="s">
        <v>466</v>
      </c>
      <c r="I71" s="2" t="s">
        <v>1889</v>
      </c>
      <c r="J71" s="2" t="s">
        <v>423</v>
      </c>
      <c r="K71" s="4">
        <v>1</v>
      </c>
    </row>
    <row r="72" spans="1:11" ht="114.75">
      <c r="A72" s="1">
        <v>1</v>
      </c>
      <c r="B72" s="2" t="s">
        <v>1890</v>
      </c>
      <c r="C72" s="2" t="s">
        <v>416</v>
      </c>
      <c r="D72" s="2" t="s">
        <v>417</v>
      </c>
      <c r="E72" s="1" t="s">
        <v>1891</v>
      </c>
      <c r="F72" s="2" t="s">
        <v>1892</v>
      </c>
      <c r="G72" s="2" t="s">
        <v>1893</v>
      </c>
      <c r="H72" s="2" t="s">
        <v>466</v>
      </c>
      <c r="I72" s="2" t="s">
        <v>1894</v>
      </c>
      <c r="J72" s="2" t="s">
        <v>423</v>
      </c>
      <c r="K72" s="4">
        <v>1</v>
      </c>
    </row>
    <row r="73" spans="1:11" ht="76.5">
      <c r="A73" s="1">
        <v>1</v>
      </c>
      <c r="B73" s="2" t="s">
        <v>1895</v>
      </c>
      <c r="C73" s="2" t="s">
        <v>416</v>
      </c>
      <c r="D73" s="2" t="s">
        <v>417</v>
      </c>
      <c r="E73" s="1" t="s">
        <v>1896</v>
      </c>
      <c r="F73" s="2" t="s">
        <v>1897</v>
      </c>
      <c r="G73" s="2" t="s">
        <v>1898</v>
      </c>
      <c r="H73" s="2" t="s">
        <v>428</v>
      </c>
      <c r="I73" s="2" t="s">
        <v>1899</v>
      </c>
      <c r="J73" s="2" t="s">
        <v>423</v>
      </c>
      <c r="K73" s="4">
        <v>1</v>
      </c>
    </row>
    <row r="74" spans="1:11" ht="76.5">
      <c r="A74" s="1">
        <v>1</v>
      </c>
      <c r="B74" s="2" t="s">
        <v>1900</v>
      </c>
      <c r="C74" s="2" t="s">
        <v>416</v>
      </c>
      <c r="D74" s="2" t="s">
        <v>417</v>
      </c>
      <c r="E74" s="1" t="s">
        <v>1901</v>
      </c>
      <c r="F74" s="2" t="s">
        <v>1902</v>
      </c>
      <c r="G74" s="2" t="s">
        <v>1903</v>
      </c>
      <c r="H74" s="2" t="s">
        <v>1861</v>
      </c>
      <c r="I74" s="2" t="s">
        <v>1904</v>
      </c>
      <c r="J74" s="2" t="s">
        <v>423</v>
      </c>
      <c r="K74" s="4">
        <v>1</v>
      </c>
    </row>
    <row r="75" spans="1:11" ht="114.75">
      <c r="A75" s="1">
        <v>1</v>
      </c>
      <c r="B75" s="2" t="s">
        <v>1905</v>
      </c>
      <c r="C75" s="2" t="s">
        <v>416</v>
      </c>
      <c r="D75" s="2" t="s">
        <v>417</v>
      </c>
      <c r="E75" s="1" t="s">
        <v>1906</v>
      </c>
      <c r="F75" s="2" t="s">
        <v>1907</v>
      </c>
      <c r="G75" s="2" t="s">
        <v>1908</v>
      </c>
      <c r="H75" s="2" t="s">
        <v>516</v>
      </c>
      <c r="I75" s="2" t="s">
        <v>1909</v>
      </c>
      <c r="J75" s="2" t="s">
        <v>423</v>
      </c>
      <c r="K75" s="4">
        <v>1</v>
      </c>
    </row>
    <row r="76" spans="1:11" ht="76.5">
      <c r="A76" s="1">
        <v>1</v>
      </c>
      <c r="B76" s="2" t="s">
        <v>1910</v>
      </c>
      <c r="C76" s="2" t="s">
        <v>416</v>
      </c>
      <c r="D76" s="2" t="s">
        <v>417</v>
      </c>
      <c r="E76" s="1" t="s">
        <v>1911</v>
      </c>
      <c r="F76" s="2" t="s">
        <v>1912</v>
      </c>
      <c r="G76" s="2" t="s">
        <v>1913</v>
      </c>
      <c r="H76" s="2" t="s">
        <v>1873</v>
      </c>
      <c r="I76" s="2" t="s">
        <v>1914</v>
      </c>
      <c r="J76" s="2" t="s">
        <v>423</v>
      </c>
      <c r="K76" s="4">
        <v>1</v>
      </c>
    </row>
    <row r="77" spans="1:11" ht="63.75">
      <c r="A77" s="1">
        <v>1</v>
      </c>
      <c r="B77" s="2" t="s">
        <v>1915</v>
      </c>
      <c r="C77" s="2" t="s">
        <v>416</v>
      </c>
      <c r="D77" s="2" t="s">
        <v>417</v>
      </c>
      <c r="E77" s="1" t="s">
        <v>1916</v>
      </c>
      <c r="F77" s="2" t="s">
        <v>1917</v>
      </c>
      <c r="G77" s="2" t="s">
        <v>1918</v>
      </c>
      <c r="H77" s="2" t="s">
        <v>1833</v>
      </c>
      <c r="I77" s="2" t="s">
        <v>1919</v>
      </c>
      <c r="J77" s="2" t="s">
        <v>423</v>
      </c>
      <c r="K77" s="4">
        <v>1</v>
      </c>
    </row>
    <row r="78" spans="1:11" ht="76.5">
      <c r="A78" s="1">
        <v>1</v>
      </c>
      <c r="B78" s="2" t="s">
        <v>1920</v>
      </c>
      <c r="C78" s="2" t="s">
        <v>416</v>
      </c>
      <c r="D78" s="2" t="s">
        <v>417</v>
      </c>
      <c r="E78" s="1" t="s">
        <v>1921</v>
      </c>
      <c r="F78" s="2" t="s">
        <v>660</v>
      </c>
      <c r="G78" s="2" t="s">
        <v>661</v>
      </c>
      <c r="H78" s="2" t="s">
        <v>662</v>
      </c>
      <c r="I78" s="2" t="s">
        <v>663</v>
      </c>
      <c r="J78" s="2" t="s">
        <v>423</v>
      </c>
      <c r="K78" s="4">
        <v>1</v>
      </c>
    </row>
    <row r="79" spans="1:11" ht="153">
      <c r="A79" s="1">
        <v>1</v>
      </c>
      <c r="B79" s="2" t="s">
        <v>664</v>
      </c>
      <c r="C79" s="2" t="s">
        <v>416</v>
      </c>
      <c r="D79" s="2" t="s">
        <v>417</v>
      </c>
      <c r="E79" s="1" t="s">
        <v>665</v>
      </c>
      <c r="F79" s="2" t="s">
        <v>666</v>
      </c>
      <c r="G79" s="2" t="s">
        <v>667</v>
      </c>
      <c r="H79" s="2" t="s">
        <v>428</v>
      </c>
      <c r="I79" s="2" t="s">
        <v>668</v>
      </c>
      <c r="J79" s="2" t="s">
        <v>423</v>
      </c>
      <c r="K79" s="4">
        <v>1</v>
      </c>
    </row>
    <row r="80" spans="1:11" ht="153">
      <c r="A80" s="1">
        <v>1</v>
      </c>
      <c r="B80" s="2" t="s">
        <v>669</v>
      </c>
      <c r="C80" s="2" t="s">
        <v>416</v>
      </c>
      <c r="D80" s="2" t="s">
        <v>417</v>
      </c>
      <c r="E80" s="1" t="s">
        <v>670</v>
      </c>
      <c r="F80" s="2" t="s">
        <v>671</v>
      </c>
      <c r="G80" s="2" t="s">
        <v>672</v>
      </c>
      <c r="H80" s="2" t="s">
        <v>555</v>
      </c>
      <c r="I80" s="2" t="s">
        <v>673</v>
      </c>
      <c r="J80" s="2" t="s">
        <v>423</v>
      </c>
      <c r="K80" s="4">
        <v>1</v>
      </c>
    </row>
    <row r="81" spans="1:11" ht="89.25">
      <c r="A81" s="1">
        <v>1</v>
      </c>
      <c r="B81" s="2" t="s">
        <v>674</v>
      </c>
      <c r="C81" s="2" t="s">
        <v>416</v>
      </c>
      <c r="D81" s="2" t="s">
        <v>417</v>
      </c>
      <c r="E81" s="1" t="s">
        <v>675</v>
      </c>
      <c r="F81" s="2" t="s">
        <v>676</v>
      </c>
      <c r="G81" s="2" t="s">
        <v>677</v>
      </c>
      <c r="H81" s="2" t="s">
        <v>1867</v>
      </c>
      <c r="I81" s="2" t="s">
        <v>678</v>
      </c>
      <c r="J81" s="2" t="s">
        <v>423</v>
      </c>
      <c r="K81" s="4">
        <v>1</v>
      </c>
    </row>
    <row r="82" spans="1:11" ht="76.5">
      <c r="A82" s="1">
        <v>1</v>
      </c>
      <c r="B82" s="2" t="s">
        <v>679</v>
      </c>
      <c r="C82" s="2" t="s">
        <v>416</v>
      </c>
      <c r="D82" s="2" t="s">
        <v>417</v>
      </c>
      <c r="E82" s="1" t="s">
        <v>680</v>
      </c>
      <c r="F82" s="2" t="s">
        <v>681</v>
      </c>
      <c r="G82" s="2" t="s">
        <v>682</v>
      </c>
      <c r="H82" s="2" t="s">
        <v>1867</v>
      </c>
      <c r="I82" s="2" t="s">
        <v>683</v>
      </c>
      <c r="J82" s="2" t="s">
        <v>423</v>
      </c>
      <c r="K82" s="4">
        <v>1</v>
      </c>
    </row>
    <row r="83" spans="1:11" ht="127.5">
      <c r="A83" s="1">
        <v>1</v>
      </c>
      <c r="B83" s="2" t="s">
        <v>684</v>
      </c>
      <c r="C83" s="2" t="s">
        <v>416</v>
      </c>
      <c r="D83" s="2" t="s">
        <v>417</v>
      </c>
      <c r="E83" s="1" t="s">
        <v>685</v>
      </c>
      <c r="F83" s="2" t="s">
        <v>686</v>
      </c>
      <c r="G83" s="2" t="s">
        <v>687</v>
      </c>
      <c r="H83" s="2" t="s">
        <v>505</v>
      </c>
      <c r="I83" s="2" t="s">
        <v>688</v>
      </c>
      <c r="J83" s="2" t="s">
        <v>423</v>
      </c>
      <c r="K83" s="4">
        <v>1</v>
      </c>
    </row>
    <row r="84" spans="1:11" ht="127.5">
      <c r="A84" s="1">
        <v>1</v>
      </c>
      <c r="B84" s="2" t="s">
        <v>684</v>
      </c>
      <c r="C84" s="2" t="s">
        <v>416</v>
      </c>
      <c r="D84" s="2" t="s">
        <v>417</v>
      </c>
      <c r="E84" s="1" t="s">
        <v>689</v>
      </c>
      <c r="F84" s="2" t="s">
        <v>686</v>
      </c>
      <c r="G84" s="2" t="s">
        <v>687</v>
      </c>
      <c r="H84" s="2" t="s">
        <v>505</v>
      </c>
      <c r="I84" s="2" t="s">
        <v>690</v>
      </c>
      <c r="J84" s="2" t="s">
        <v>423</v>
      </c>
      <c r="K84" s="4">
        <v>1</v>
      </c>
    </row>
    <row r="85" spans="1:11" ht="153">
      <c r="A85" s="1">
        <v>1</v>
      </c>
      <c r="B85" s="2" t="s">
        <v>691</v>
      </c>
      <c r="C85" s="2" t="s">
        <v>416</v>
      </c>
      <c r="D85" s="2" t="s">
        <v>417</v>
      </c>
      <c r="E85" s="1" t="s">
        <v>696</v>
      </c>
      <c r="F85" s="2" t="s">
        <v>693</v>
      </c>
      <c r="G85" s="2" t="s">
        <v>694</v>
      </c>
      <c r="H85" s="2" t="s">
        <v>550</v>
      </c>
      <c r="I85" s="2" t="s">
        <v>697</v>
      </c>
      <c r="J85" s="2" t="s">
        <v>423</v>
      </c>
      <c r="K85" s="4">
        <v>1</v>
      </c>
    </row>
    <row r="86" spans="1:11" ht="76.5">
      <c r="A86" s="1">
        <v>1</v>
      </c>
      <c r="B86" s="2" t="s">
        <v>698</v>
      </c>
      <c r="C86" s="2" t="s">
        <v>416</v>
      </c>
      <c r="D86" s="2" t="s">
        <v>417</v>
      </c>
      <c r="E86" s="1" t="s">
        <v>699</v>
      </c>
      <c r="F86" s="2" t="s">
        <v>700</v>
      </c>
      <c r="G86" s="2" t="s">
        <v>701</v>
      </c>
      <c r="H86" s="2" t="s">
        <v>1850</v>
      </c>
      <c r="I86" s="2" t="s">
        <v>702</v>
      </c>
      <c r="J86" s="2" t="s">
        <v>423</v>
      </c>
      <c r="K86" s="4">
        <v>1</v>
      </c>
    </row>
    <row r="87" spans="1:11" ht="63.75">
      <c r="A87" s="1">
        <v>1</v>
      </c>
      <c r="B87" s="2" t="s">
        <v>703</v>
      </c>
      <c r="C87" s="2" t="s">
        <v>416</v>
      </c>
      <c r="D87" s="2" t="s">
        <v>417</v>
      </c>
      <c r="E87" s="1" t="s">
        <v>704</v>
      </c>
      <c r="F87" s="2" t="s">
        <v>705</v>
      </c>
      <c r="G87" s="2" t="s">
        <v>706</v>
      </c>
      <c r="H87" s="2" t="s">
        <v>1867</v>
      </c>
      <c r="I87" s="2" t="s">
        <v>707</v>
      </c>
      <c r="J87" s="2" t="s">
        <v>423</v>
      </c>
      <c r="K87" s="4">
        <v>1</v>
      </c>
    </row>
    <row r="88" spans="1:11" ht="114.75">
      <c r="A88" s="1">
        <v>1</v>
      </c>
      <c r="B88" s="2" t="s">
        <v>708</v>
      </c>
      <c r="C88" s="2" t="s">
        <v>416</v>
      </c>
      <c r="D88" s="2" t="s">
        <v>417</v>
      </c>
      <c r="E88" s="1" t="s">
        <v>709</v>
      </c>
      <c r="F88" s="2" t="s">
        <v>710</v>
      </c>
      <c r="G88" s="2" t="s">
        <v>711</v>
      </c>
      <c r="H88" s="2" t="s">
        <v>453</v>
      </c>
      <c r="I88" s="2" t="s">
        <v>712</v>
      </c>
      <c r="J88" s="2" t="s">
        <v>423</v>
      </c>
      <c r="K88" s="4">
        <v>1</v>
      </c>
    </row>
    <row r="89" spans="1:11" ht="76.5">
      <c r="A89" s="1">
        <v>1</v>
      </c>
      <c r="B89" s="2" t="s">
        <v>713</v>
      </c>
      <c r="C89" s="2" t="s">
        <v>416</v>
      </c>
      <c r="D89" s="2" t="s">
        <v>417</v>
      </c>
      <c r="E89" s="1" t="s">
        <v>714</v>
      </c>
      <c r="F89" s="2" t="s">
        <v>715</v>
      </c>
      <c r="G89" s="2" t="s">
        <v>716</v>
      </c>
      <c r="H89" s="2" t="s">
        <v>428</v>
      </c>
      <c r="I89" s="2" t="s">
        <v>717</v>
      </c>
      <c r="J89" s="2" t="s">
        <v>423</v>
      </c>
      <c r="K89" s="4">
        <v>1</v>
      </c>
    </row>
    <row r="90" spans="1:11" ht="140.25">
      <c r="A90" s="1">
        <v>1</v>
      </c>
      <c r="B90" s="2" t="s">
        <v>718</v>
      </c>
      <c r="C90" s="2" t="s">
        <v>416</v>
      </c>
      <c r="D90" s="2" t="s">
        <v>417</v>
      </c>
      <c r="E90" s="1" t="s">
        <v>719</v>
      </c>
      <c r="F90" s="2" t="s">
        <v>720</v>
      </c>
      <c r="G90" s="2" t="s">
        <v>721</v>
      </c>
      <c r="H90" s="2" t="s">
        <v>1861</v>
      </c>
      <c r="I90" s="2" t="s">
        <v>722</v>
      </c>
      <c r="J90" s="2" t="s">
        <v>423</v>
      </c>
      <c r="K90" s="4">
        <v>1</v>
      </c>
    </row>
    <row r="91" spans="1:11" ht="165.75">
      <c r="A91" s="1">
        <v>1</v>
      </c>
      <c r="B91" s="2" t="s">
        <v>728</v>
      </c>
      <c r="C91" s="2" t="s">
        <v>416</v>
      </c>
      <c r="D91" s="2" t="s">
        <v>417</v>
      </c>
      <c r="E91" s="1" t="s">
        <v>729</v>
      </c>
      <c r="F91" s="2" t="s">
        <v>730</v>
      </c>
      <c r="G91" s="2" t="s">
        <v>483</v>
      </c>
      <c r="H91" s="2" t="s">
        <v>472</v>
      </c>
      <c r="I91" s="2" t="s">
        <v>731</v>
      </c>
      <c r="J91" s="2" t="s">
        <v>423</v>
      </c>
      <c r="K91" s="4">
        <v>1</v>
      </c>
    </row>
    <row r="92" spans="1:11" ht="89.25">
      <c r="A92" s="1">
        <v>1</v>
      </c>
      <c r="B92" s="2" t="s">
        <v>732</v>
      </c>
      <c r="C92" s="2" t="s">
        <v>416</v>
      </c>
      <c r="D92" s="2" t="s">
        <v>417</v>
      </c>
      <c r="E92" s="1" t="s">
        <v>733</v>
      </c>
      <c r="F92" s="2" t="s">
        <v>734</v>
      </c>
      <c r="G92" s="2" t="s">
        <v>735</v>
      </c>
      <c r="H92" s="2" t="s">
        <v>1861</v>
      </c>
      <c r="I92" s="2" t="s">
        <v>736</v>
      </c>
      <c r="J92" s="2" t="s">
        <v>423</v>
      </c>
      <c r="K92" s="4">
        <v>1</v>
      </c>
    </row>
    <row r="93" spans="1:11" ht="127.5">
      <c r="A93" s="1">
        <v>1</v>
      </c>
      <c r="B93" s="2" t="s">
        <v>737</v>
      </c>
      <c r="C93" s="2" t="s">
        <v>416</v>
      </c>
      <c r="D93" s="2" t="s">
        <v>417</v>
      </c>
      <c r="E93" s="1" t="s">
        <v>738</v>
      </c>
      <c r="F93" s="2" t="s">
        <v>739</v>
      </c>
      <c r="G93" s="2" t="s">
        <v>740</v>
      </c>
      <c r="H93" s="2" t="s">
        <v>453</v>
      </c>
      <c r="I93" s="2" t="s">
        <v>741</v>
      </c>
      <c r="J93" s="2" t="s">
        <v>423</v>
      </c>
      <c r="K93" s="4">
        <v>1</v>
      </c>
    </row>
    <row r="94" spans="1:11" ht="140.25">
      <c r="A94" s="1">
        <v>1</v>
      </c>
      <c r="B94" s="2" t="s">
        <v>742</v>
      </c>
      <c r="C94" s="2" t="s">
        <v>416</v>
      </c>
      <c r="D94" s="2" t="s">
        <v>417</v>
      </c>
      <c r="E94" s="1" t="s">
        <v>743</v>
      </c>
      <c r="F94" s="2" t="s">
        <v>744</v>
      </c>
      <c r="G94" s="2" t="s">
        <v>745</v>
      </c>
      <c r="H94" s="2" t="s">
        <v>1861</v>
      </c>
      <c r="I94" s="2" t="s">
        <v>746</v>
      </c>
      <c r="J94" s="2" t="s">
        <v>423</v>
      </c>
      <c r="K94" s="4">
        <v>1</v>
      </c>
    </row>
    <row r="95" spans="1:11" ht="89.25">
      <c r="A95" s="1">
        <v>1</v>
      </c>
      <c r="B95" s="2" t="s">
        <v>762</v>
      </c>
      <c r="C95" s="2" t="s">
        <v>416</v>
      </c>
      <c r="D95" s="2" t="s">
        <v>417</v>
      </c>
      <c r="E95" s="1" t="s">
        <v>763</v>
      </c>
      <c r="F95" s="2" t="s">
        <v>764</v>
      </c>
      <c r="G95" s="2" t="s">
        <v>765</v>
      </c>
      <c r="H95" s="2" t="s">
        <v>494</v>
      </c>
      <c r="I95" s="2" t="s">
        <v>766</v>
      </c>
      <c r="J95" s="2" t="s">
        <v>423</v>
      </c>
      <c r="K95" s="4">
        <v>1</v>
      </c>
    </row>
    <row r="96" spans="1:11" ht="114.75">
      <c r="A96" s="1">
        <v>1</v>
      </c>
      <c r="B96" s="2" t="s">
        <v>767</v>
      </c>
      <c r="C96" s="2" t="s">
        <v>416</v>
      </c>
      <c r="D96" s="2" t="s">
        <v>417</v>
      </c>
      <c r="E96" s="1" t="s">
        <v>768</v>
      </c>
      <c r="F96" s="2" t="s">
        <v>769</v>
      </c>
      <c r="G96" s="2" t="s">
        <v>770</v>
      </c>
      <c r="H96" s="2" t="s">
        <v>771</v>
      </c>
      <c r="I96" s="2" t="s">
        <v>772</v>
      </c>
      <c r="J96" s="2" t="s">
        <v>423</v>
      </c>
      <c r="K96" s="4">
        <v>1</v>
      </c>
    </row>
    <row r="97" spans="1:11" ht="63.75">
      <c r="A97" s="1">
        <v>2</v>
      </c>
      <c r="B97" s="2" t="s">
        <v>777</v>
      </c>
      <c r="C97" s="2" t="s">
        <v>416</v>
      </c>
      <c r="D97" s="2" t="s">
        <v>417</v>
      </c>
      <c r="E97" s="1" t="s">
        <v>778</v>
      </c>
      <c r="F97" s="2" t="s">
        <v>779</v>
      </c>
      <c r="G97" s="2" t="s">
        <v>780</v>
      </c>
      <c r="H97" s="2" t="s">
        <v>1861</v>
      </c>
      <c r="I97" s="2" t="s">
        <v>781</v>
      </c>
      <c r="J97" s="2" t="s">
        <v>423</v>
      </c>
      <c r="K97" s="4">
        <v>1</v>
      </c>
    </row>
    <row r="98" spans="1:11" ht="89.25">
      <c r="A98" s="1">
        <v>5</v>
      </c>
      <c r="B98" s="2" t="s">
        <v>782</v>
      </c>
      <c r="C98" s="2" t="s">
        <v>416</v>
      </c>
      <c r="D98" s="2" t="s">
        <v>417</v>
      </c>
      <c r="E98" s="1" t="s">
        <v>783</v>
      </c>
      <c r="F98" s="2" t="s">
        <v>784</v>
      </c>
      <c r="G98" s="2" t="s">
        <v>785</v>
      </c>
      <c r="H98" s="2" t="s">
        <v>771</v>
      </c>
      <c r="I98" s="2" t="s">
        <v>786</v>
      </c>
      <c r="J98" s="2" t="s">
        <v>423</v>
      </c>
      <c r="K98" s="4">
        <v>1</v>
      </c>
    </row>
    <row r="99" spans="1:11" ht="76.5">
      <c r="A99" s="1">
        <v>1</v>
      </c>
      <c r="B99" s="2" t="s">
        <v>787</v>
      </c>
      <c r="C99" s="2" t="s">
        <v>416</v>
      </c>
      <c r="D99" s="2" t="s">
        <v>417</v>
      </c>
      <c r="E99" s="1" t="s">
        <v>788</v>
      </c>
      <c r="F99" s="2" t="s">
        <v>789</v>
      </c>
      <c r="G99" s="2" t="s">
        <v>790</v>
      </c>
      <c r="H99" s="2" t="s">
        <v>472</v>
      </c>
      <c r="I99" s="2" t="s">
        <v>791</v>
      </c>
      <c r="J99" s="2" t="s">
        <v>423</v>
      </c>
      <c r="K99" s="4">
        <v>1</v>
      </c>
    </row>
    <row r="100" spans="1:11" ht="140.25">
      <c r="A100" s="1">
        <v>1</v>
      </c>
      <c r="B100" s="2" t="s">
        <v>792</v>
      </c>
      <c r="C100" s="2" t="s">
        <v>416</v>
      </c>
      <c r="D100" s="2" t="s">
        <v>417</v>
      </c>
      <c r="E100" s="1" t="s">
        <v>793</v>
      </c>
      <c r="F100" s="2" t="s">
        <v>794</v>
      </c>
      <c r="G100" s="2" t="s">
        <v>795</v>
      </c>
      <c r="H100" s="2" t="s">
        <v>662</v>
      </c>
      <c r="I100" s="2" t="s">
        <v>796</v>
      </c>
      <c r="J100" s="2" t="s">
        <v>423</v>
      </c>
      <c r="K100" s="4">
        <v>1</v>
      </c>
    </row>
    <row r="101" spans="1:11" ht="63.75">
      <c r="A101" s="1">
        <v>1</v>
      </c>
      <c r="B101" s="2" t="s">
        <v>797</v>
      </c>
      <c r="C101" s="2" t="s">
        <v>416</v>
      </c>
      <c r="D101" s="2" t="s">
        <v>417</v>
      </c>
      <c r="E101" s="1" t="s">
        <v>798</v>
      </c>
      <c r="F101" s="2" t="s">
        <v>799</v>
      </c>
      <c r="G101" s="2" t="s">
        <v>800</v>
      </c>
      <c r="H101" s="2" t="s">
        <v>801</v>
      </c>
      <c r="I101" s="2" t="s">
        <v>422</v>
      </c>
      <c r="J101" s="2" t="s">
        <v>423</v>
      </c>
      <c r="K101" s="4">
        <v>1</v>
      </c>
    </row>
    <row r="102" spans="1:11" ht="89.25">
      <c r="A102" s="1">
        <v>1</v>
      </c>
      <c r="B102" s="2" t="s">
        <v>802</v>
      </c>
      <c r="C102" s="2" t="s">
        <v>416</v>
      </c>
      <c r="D102" s="2" t="s">
        <v>417</v>
      </c>
      <c r="E102" s="1" t="s">
        <v>803</v>
      </c>
      <c r="F102" s="2" t="s">
        <v>804</v>
      </c>
      <c r="G102" s="2" t="s">
        <v>805</v>
      </c>
      <c r="H102" s="2" t="s">
        <v>555</v>
      </c>
      <c r="I102" s="2" t="s">
        <v>806</v>
      </c>
      <c r="J102" s="2" t="s">
        <v>423</v>
      </c>
      <c r="K102" s="4">
        <v>1</v>
      </c>
    </row>
    <row r="103" spans="1:11" ht="89.25">
      <c r="A103" s="1">
        <v>1</v>
      </c>
      <c r="B103" s="2" t="s">
        <v>807</v>
      </c>
      <c r="C103" s="2" t="s">
        <v>416</v>
      </c>
      <c r="D103" s="2" t="s">
        <v>417</v>
      </c>
      <c r="E103" s="1" t="s">
        <v>808</v>
      </c>
      <c r="F103" s="2" t="s">
        <v>809</v>
      </c>
      <c r="G103" s="2" t="s">
        <v>810</v>
      </c>
      <c r="H103" s="2" t="s">
        <v>811</v>
      </c>
      <c r="I103" s="2" t="s">
        <v>460</v>
      </c>
      <c r="J103" s="2" t="s">
        <v>423</v>
      </c>
      <c r="K103" s="4">
        <v>1</v>
      </c>
    </row>
    <row r="104" spans="1:11" ht="89.25">
      <c r="A104" s="1">
        <v>1</v>
      </c>
      <c r="B104" s="2" t="s">
        <v>812</v>
      </c>
      <c r="C104" s="2" t="s">
        <v>416</v>
      </c>
      <c r="D104" s="2" t="s">
        <v>417</v>
      </c>
      <c r="E104" s="1" t="s">
        <v>813</v>
      </c>
      <c r="F104" s="2" t="s">
        <v>814</v>
      </c>
      <c r="G104" s="2" t="s">
        <v>815</v>
      </c>
      <c r="H104" s="2" t="s">
        <v>816</v>
      </c>
      <c r="I104" s="2" t="s">
        <v>817</v>
      </c>
      <c r="J104" s="2" t="s">
        <v>423</v>
      </c>
      <c r="K104" s="4">
        <v>1</v>
      </c>
    </row>
    <row r="105" spans="1:11" ht="89.25">
      <c r="A105" s="1">
        <v>1</v>
      </c>
      <c r="B105" s="2" t="s">
        <v>829</v>
      </c>
      <c r="C105" s="2" t="s">
        <v>416</v>
      </c>
      <c r="D105" s="2" t="s">
        <v>417</v>
      </c>
      <c r="E105" s="1" t="s">
        <v>830</v>
      </c>
      <c r="F105" s="2" t="s">
        <v>831</v>
      </c>
      <c r="G105" s="2" t="s">
        <v>832</v>
      </c>
      <c r="H105" s="2" t="s">
        <v>1873</v>
      </c>
      <c r="I105" s="2" t="s">
        <v>833</v>
      </c>
      <c r="J105" s="2" t="s">
        <v>423</v>
      </c>
      <c r="K105" s="4">
        <v>1</v>
      </c>
    </row>
    <row r="106" spans="1:11" ht="76.5">
      <c r="A106" s="1">
        <v>1</v>
      </c>
      <c r="B106" s="2" t="s">
        <v>839</v>
      </c>
      <c r="C106" s="2" t="s">
        <v>416</v>
      </c>
      <c r="D106" s="2" t="s">
        <v>417</v>
      </c>
      <c r="E106" s="1" t="s">
        <v>840</v>
      </c>
      <c r="F106" s="2" t="s">
        <v>841</v>
      </c>
      <c r="G106" s="2" t="s">
        <v>842</v>
      </c>
      <c r="H106" s="2" t="s">
        <v>472</v>
      </c>
      <c r="I106" s="2" t="s">
        <v>843</v>
      </c>
      <c r="J106" s="2" t="s">
        <v>423</v>
      </c>
      <c r="K106" s="4">
        <v>1</v>
      </c>
    </row>
    <row r="107" spans="1:11" ht="89.25">
      <c r="A107" s="1">
        <v>1</v>
      </c>
      <c r="B107" s="2" t="s">
        <v>849</v>
      </c>
      <c r="C107" s="2" t="s">
        <v>416</v>
      </c>
      <c r="D107" s="2" t="s">
        <v>417</v>
      </c>
      <c r="E107" s="1" t="s">
        <v>850</v>
      </c>
      <c r="F107" s="2" t="s">
        <v>851</v>
      </c>
      <c r="G107" s="2" t="s">
        <v>852</v>
      </c>
      <c r="H107" s="2" t="s">
        <v>771</v>
      </c>
      <c r="I107" s="2" t="s">
        <v>853</v>
      </c>
      <c r="J107" s="2" t="s">
        <v>423</v>
      </c>
      <c r="K107" s="4">
        <v>1</v>
      </c>
    </row>
    <row r="108" spans="1:11" ht="89.25">
      <c r="A108" s="1">
        <v>1</v>
      </c>
      <c r="B108" s="2" t="s">
        <v>854</v>
      </c>
      <c r="C108" s="2" t="s">
        <v>416</v>
      </c>
      <c r="D108" s="2" t="s">
        <v>417</v>
      </c>
      <c r="E108" s="1" t="s">
        <v>855</v>
      </c>
      <c r="F108" s="2" t="s">
        <v>856</v>
      </c>
      <c r="G108" s="2" t="s">
        <v>857</v>
      </c>
      <c r="H108" s="2" t="s">
        <v>516</v>
      </c>
      <c r="I108" s="2" t="s">
        <v>858</v>
      </c>
      <c r="J108" s="2" t="s">
        <v>423</v>
      </c>
      <c r="K108" s="4">
        <v>1</v>
      </c>
    </row>
    <row r="109" spans="1:11" ht="63.75">
      <c r="A109" s="1">
        <v>1</v>
      </c>
      <c r="B109" s="2" t="s">
        <v>864</v>
      </c>
      <c r="C109" s="2" t="s">
        <v>416</v>
      </c>
      <c r="D109" s="2" t="s">
        <v>417</v>
      </c>
      <c r="E109" s="1" t="s">
        <v>865</v>
      </c>
      <c r="F109" s="2" t="s">
        <v>1104</v>
      </c>
      <c r="G109" s="2" t="s">
        <v>1105</v>
      </c>
      <c r="H109" s="2" t="s">
        <v>494</v>
      </c>
      <c r="I109" s="2" t="s">
        <v>1106</v>
      </c>
      <c r="J109" s="2" t="s">
        <v>423</v>
      </c>
      <c r="K109" s="4">
        <v>1</v>
      </c>
    </row>
    <row r="110" spans="1:11" ht="76.5">
      <c r="A110" s="1">
        <v>1</v>
      </c>
      <c r="B110" s="2" t="s">
        <v>1107</v>
      </c>
      <c r="C110" s="2" t="s">
        <v>416</v>
      </c>
      <c r="D110" s="2" t="s">
        <v>417</v>
      </c>
      <c r="E110" s="1" t="s">
        <v>1108</v>
      </c>
      <c r="F110" s="2" t="s">
        <v>1109</v>
      </c>
      <c r="G110" s="2" t="s">
        <v>1110</v>
      </c>
      <c r="H110" s="2" t="s">
        <v>1873</v>
      </c>
      <c r="I110" s="2" t="s">
        <v>1111</v>
      </c>
      <c r="J110" s="2" t="s">
        <v>423</v>
      </c>
      <c r="K110" s="4">
        <v>1</v>
      </c>
    </row>
    <row r="111" spans="1:11" ht="102">
      <c r="A111" s="1">
        <v>1</v>
      </c>
      <c r="B111" s="2" t="s">
        <v>1112</v>
      </c>
      <c r="C111" s="2" t="s">
        <v>416</v>
      </c>
      <c r="D111" s="2" t="s">
        <v>417</v>
      </c>
      <c r="E111" s="1" t="s">
        <v>1113</v>
      </c>
      <c r="F111" s="2" t="s">
        <v>1114</v>
      </c>
      <c r="G111" s="2" t="s">
        <v>1115</v>
      </c>
      <c r="H111" s="2" t="s">
        <v>1833</v>
      </c>
      <c r="I111" s="2" t="s">
        <v>1116</v>
      </c>
      <c r="J111" s="2" t="s">
        <v>423</v>
      </c>
      <c r="K111" s="4">
        <v>1</v>
      </c>
    </row>
    <row r="112" spans="1:11" ht="76.5">
      <c r="A112" s="1">
        <v>1</v>
      </c>
      <c r="B112" s="2" t="s">
        <v>1132</v>
      </c>
      <c r="C112" s="2" t="s">
        <v>416</v>
      </c>
      <c r="D112" s="2" t="s">
        <v>417</v>
      </c>
      <c r="E112" s="1" t="s">
        <v>1133</v>
      </c>
      <c r="F112" s="2" t="s">
        <v>1134</v>
      </c>
      <c r="G112" s="2" t="s">
        <v>1135</v>
      </c>
      <c r="H112" s="2" t="s">
        <v>662</v>
      </c>
      <c r="I112" s="2" t="s">
        <v>1136</v>
      </c>
      <c r="J112" s="2" t="s">
        <v>423</v>
      </c>
      <c r="K112" s="4">
        <v>1</v>
      </c>
    </row>
    <row r="113" spans="1:11" ht="63.75">
      <c r="A113" s="1">
        <v>1</v>
      </c>
      <c r="B113" s="2" t="s">
        <v>1142</v>
      </c>
      <c r="C113" s="2" t="s">
        <v>416</v>
      </c>
      <c r="D113" s="2" t="s">
        <v>417</v>
      </c>
      <c r="E113" s="1" t="s">
        <v>1143</v>
      </c>
      <c r="F113" s="2" t="s">
        <v>1144</v>
      </c>
      <c r="G113" s="2" t="s">
        <v>1145</v>
      </c>
      <c r="H113" s="2" t="s">
        <v>555</v>
      </c>
      <c r="I113" s="2" t="s">
        <v>1146</v>
      </c>
      <c r="J113" s="2" t="s">
        <v>423</v>
      </c>
      <c r="K113" s="4">
        <v>1</v>
      </c>
    </row>
    <row r="114" spans="1:11" ht="51">
      <c r="A114" s="1">
        <v>1</v>
      </c>
      <c r="B114" s="2" t="s">
        <v>1147</v>
      </c>
      <c r="C114" s="2" t="s">
        <v>416</v>
      </c>
      <c r="D114" s="2" t="s">
        <v>417</v>
      </c>
      <c r="E114" s="1" t="s">
        <v>1148</v>
      </c>
      <c r="F114" s="2" t="s">
        <v>1149</v>
      </c>
      <c r="G114" s="2" t="s">
        <v>1150</v>
      </c>
      <c r="H114" s="2" t="s">
        <v>453</v>
      </c>
      <c r="I114" s="2" t="s">
        <v>1151</v>
      </c>
      <c r="J114" s="2" t="s">
        <v>423</v>
      </c>
      <c r="K114" s="4">
        <v>1</v>
      </c>
    </row>
    <row r="115" spans="1:11" ht="76.5">
      <c r="A115" s="1">
        <v>1</v>
      </c>
      <c r="B115" s="2" t="s">
        <v>1152</v>
      </c>
      <c r="C115" s="2" t="s">
        <v>416</v>
      </c>
      <c r="D115" s="2" t="s">
        <v>417</v>
      </c>
      <c r="E115" s="1" t="s">
        <v>1153</v>
      </c>
      <c r="F115" s="2" t="s">
        <v>1154</v>
      </c>
      <c r="G115" s="2" t="s">
        <v>1155</v>
      </c>
      <c r="H115" s="2" t="s">
        <v>1156</v>
      </c>
      <c r="I115" s="2" t="s">
        <v>1157</v>
      </c>
      <c r="J115" s="2" t="s">
        <v>423</v>
      </c>
      <c r="K115" s="4">
        <v>1</v>
      </c>
    </row>
    <row r="116" spans="1:11" ht="127.5">
      <c r="A116" s="1">
        <v>1</v>
      </c>
      <c r="B116" s="2" t="s">
        <v>1158</v>
      </c>
      <c r="C116" s="2" t="s">
        <v>416</v>
      </c>
      <c r="D116" s="2" t="s">
        <v>417</v>
      </c>
      <c r="E116" s="1" t="s">
        <v>1159</v>
      </c>
      <c r="F116" s="2" t="s">
        <v>1160</v>
      </c>
      <c r="G116" s="2" t="s">
        <v>1161</v>
      </c>
      <c r="H116" s="2" t="s">
        <v>550</v>
      </c>
      <c r="I116" s="2" t="s">
        <v>1162</v>
      </c>
      <c r="J116" s="2" t="s">
        <v>423</v>
      </c>
      <c r="K116" s="4">
        <v>1</v>
      </c>
    </row>
    <row r="117" spans="1:11" ht="51">
      <c r="A117" s="1">
        <v>2</v>
      </c>
      <c r="B117" s="2" t="s">
        <v>1163</v>
      </c>
      <c r="C117" s="2" t="s">
        <v>416</v>
      </c>
      <c r="D117" s="2" t="s">
        <v>417</v>
      </c>
      <c r="E117" s="1" t="s">
        <v>1164</v>
      </c>
      <c r="F117" s="2" t="s">
        <v>1165</v>
      </c>
      <c r="G117" s="2" t="s">
        <v>1166</v>
      </c>
      <c r="H117" s="2" t="s">
        <v>494</v>
      </c>
      <c r="I117" s="2" t="s">
        <v>1167</v>
      </c>
      <c r="J117" s="2" t="s">
        <v>423</v>
      </c>
      <c r="K117" s="4">
        <v>1</v>
      </c>
    </row>
    <row r="118" spans="1:11" ht="89.25">
      <c r="A118" s="1">
        <v>1</v>
      </c>
      <c r="B118" s="2" t="s">
        <v>1186</v>
      </c>
      <c r="C118" s="2" t="s">
        <v>416</v>
      </c>
      <c r="D118" s="2" t="s">
        <v>417</v>
      </c>
      <c r="E118" s="1" t="s">
        <v>1187</v>
      </c>
      <c r="F118" s="2" t="s">
        <v>1188</v>
      </c>
      <c r="G118" s="2" t="s">
        <v>1189</v>
      </c>
      <c r="H118" s="2" t="s">
        <v>522</v>
      </c>
      <c r="I118" s="2" t="s">
        <v>1190</v>
      </c>
      <c r="J118" s="2" t="s">
        <v>423</v>
      </c>
      <c r="K118" s="4">
        <v>1</v>
      </c>
    </row>
    <row r="119" spans="1:11" ht="153">
      <c r="A119" s="1">
        <v>1</v>
      </c>
      <c r="B119" s="2" t="s">
        <v>1191</v>
      </c>
      <c r="C119" s="2" t="s">
        <v>416</v>
      </c>
      <c r="D119" s="2" t="s">
        <v>417</v>
      </c>
      <c r="E119" s="1" t="s">
        <v>1192</v>
      </c>
      <c r="F119" s="2" t="s">
        <v>1193</v>
      </c>
      <c r="G119" s="2" t="s">
        <v>1194</v>
      </c>
      <c r="H119" s="2" t="s">
        <v>816</v>
      </c>
      <c r="I119" s="2" t="s">
        <v>1195</v>
      </c>
      <c r="J119" s="2" t="s">
        <v>423</v>
      </c>
      <c r="K119" s="4">
        <v>1</v>
      </c>
    </row>
    <row r="120" spans="1:11" ht="89.25">
      <c r="A120" s="1">
        <v>1</v>
      </c>
      <c r="B120" s="2" t="s">
        <v>1207</v>
      </c>
      <c r="C120" s="2" t="s">
        <v>416</v>
      </c>
      <c r="D120" s="2" t="s">
        <v>417</v>
      </c>
      <c r="E120" s="1" t="s">
        <v>1208</v>
      </c>
      <c r="F120" s="2" t="s">
        <v>1209</v>
      </c>
      <c r="G120" s="2" t="s">
        <v>1210</v>
      </c>
      <c r="H120" s="2" t="s">
        <v>478</v>
      </c>
      <c r="I120" s="2" t="s">
        <v>1211</v>
      </c>
      <c r="J120" s="2" t="s">
        <v>423</v>
      </c>
      <c r="K120" s="4">
        <v>1</v>
      </c>
    </row>
    <row r="121" spans="1:11" ht="63.75">
      <c r="A121" s="1">
        <v>1</v>
      </c>
      <c r="B121" s="2" t="s">
        <v>1212</v>
      </c>
      <c r="C121" s="2" t="s">
        <v>416</v>
      </c>
      <c r="D121" s="2" t="s">
        <v>417</v>
      </c>
      <c r="E121" s="1" t="s">
        <v>1213</v>
      </c>
      <c r="F121" s="2" t="s">
        <v>1214</v>
      </c>
      <c r="G121" s="2" t="s">
        <v>1215</v>
      </c>
      <c r="H121" s="2" t="s">
        <v>500</v>
      </c>
      <c r="I121" s="2" t="s">
        <v>1216</v>
      </c>
      <c r="J121" s="2" t="s">
        <v>423</v>
      </c>
      <c r="K121" s="4">
        <v>1</v>
      </c>
    </row>
    <row r="122" spans="1:11" ht="63.75">
      <c r="A122" s="1">
        <v>1</v>
      </c>
      <c r="B122" s="2" t="s">
        <v>1212</v>
      </c>
      <c r="C122" s="2" t="s">
        <v>416</v>
      </c>
      <c r="D122" s="2" t="s">
        <v>417</v>
      </c>
      <c r="E122" s="1" t="s">
        <v>1217</v>
      </c>
      <c r="F122" s="2" t="s">
        <v>1214</v>
      </c>
      <c r="G122" s="2" t="s">
        <v>1215</v>
      </c>
      <c r="H122" s="2" t="s">
        <v>500</v>
      </c>
      <c r="I122" s="2" t="s">
        <v>1218</v>
      </c>
      <c r="J122" s="2" t="s">
        <v>423</v>
      </c>
      <c r="K122" s="4">
        <v>1</v>
      </c>
    </row>
    <row r="123" spans="1:11" ht="76.5">
      <c r="A123" s="1">
        <v>2</v>
      </c>
      <c r="B123" s="2" t="s">
        <v>1224</v>
      </c>
      <c r="C123" s="2" t="s">
        <v>416</v>
      </c>
      <c r="D123" s="2" t="s">
        <v>417</v>
      </c>
      <c r="E123" s="1" t="s">
        <v>1225</v>
      </c>
      <c r="F123" s="2" t="s">
        <v>1226</v>
      </c>
      <c r="G123" s="2" t="s">
        <v>1227</v>
      </c>
      <c r="H123" s="2" t="s">
        <v>555</v>
      </c>
      <c r="I123" s="2" t="s">
        <v>756</v>
      </c>
      <c r="J123" s="2" t="s">
        <v>423</v>
      </c>
      <c r="K123" s="4">
        <v>1</v>
      </c>
    </row>
    <row r="124" spans="1:11" ht="89.25">
      <c r="A124" s="1">
        <v>1</v>
      </c>
      <c r="B124" s="2" t="s">
        <v>1228</v>
      </c>
      <c r="C124" s="2" t="s">
        <v>416</v>
      </c>
      <c r="D124" s="2" t="s">
        <v>417</v>
      </c>
      <c r="E124" s="1" t="s">
        <v>1229</v>
      </c>
      <c r="F124" s="2" t="s">
        <v>1230</v>
      </c>
      <c r="G124" s="2" t="s">
        <v>1231</v>
      </c>
      <c r="H124" s="2" t="s">
        <v>522</v>
      </c>
      <c r="I124" s="2" t="s">
        <v>1856</v>
      </c>
      <c r="J124" s="2" t="s">
        <v>423</v>
      </c>
      <c r="K124" s="4">
        <v>1</v>
      </c>
    </row>
    <row r="125" spans="1:11" ht="63.75">
      <c r="A125" s="1">
        <v>1</v>
      </c>
      <c r="B125" s="2" t="s">
        <v>1232</v>
      </c>
      <c r="C125" s="2" t="s">
        <v>416</v>
      </c>
      <c r="D125" s="2" t="s">
        <v>417</v>
      </c>
      <c r="E125" s="1" t="s">
        <v>1233</v>
      </c>
      <c r="F125" s="2" t="s">
        <v>1234</v>
      </c>
      <c r="G125" s="2" t="s">
        <v>1235</v>
      </c>
      <c r="H125" s="2" t="s">
        <v>662</v>
      </c>
      <c r="I125" s="2" t="s">
        <v>1236</v>
      </c>
      <c r="J125" s="2" t="s">
        <v>423</v>
      </c>
      <c r="K125" s="4">
        <v>1</v>
      </c>
    </row>
    <row r="126" spans="1:11" ht="89.25">
      <c r="A126" s="1">
        <v>1</v>
      </c>
      <c r="B126" s="2" t="s">
        <v>1237</v>
      </c>
      <c r="C126" s="2" t="s">
        <v>416</v>
      </c>
      <c r="D126" s="2" t="s">
        <v>417</v>
      </c>
      <c r="E126" s="1" t="s">
        <v>1238</v>
      </c>
      <c r="F126" s="2" t="s">
        <v>1239</v>
      </c>
      <c r="G126" s="2" t="s">
        <v>1155</v>
      </c>
      <c r="H126" s="2" t="s">
        <v>1156</v>
      </c>
      <c r="I126" s="2" t="s">
        <v>1240</v>
      </c>
      <c r="J126" s="2" t="s">
        <v>423</v>
      </c>
      <c r="K126" s="4">
        <v>1</v>
      </c>
    </row>
    <row r="127" spans="1:11" ht="114.75">
      <c r="A127" s="1">
        <v>1</v>
      </c>
      <c r="B127" s="2" t="s">
        <v>1241</v>
      </c>
      <c r="C127" s="2" t="s">
        <v>416</v>
      </c>
      <c r="D127" s="2" t="s">
        <v>417</v>
      </c>
      <c r="E127" s="1" t="s">
        <v>1242</v>
      </c>
      <c r="F127" s="2" t="s">
        <v>1243</v>
      </c>
      <c r="G127" s="2" t="s">
        <v>1244</v>
      </c>
      <c r="H127" s="2" t="s">
        <v>1245</v>
      </c>
      <c r="I127" s="2" t="s">
        <v>1246</v>
      </c>
      <c r="J127" s="2" t="s">
        <v>423</v>
      </c>
      <c r="K127" s="4">
        <v>1</v>
      </c>
    </row>
    <row r="128" spans="1:11" ht="153">
      <c r="A128" s="1">
        <v>1</v>
      </c>
      <c r="B128" s="2" t="s">
        <v>1247</v>
      </c>
      <c r="C128" s="2" t="s">
        <v>416</v>
      </c>
      <c r="D128" s="2" t="s">
        <v>417</v>
      </c>
      <c r="E128" s="1" t="s">
        <v>1248</v>
      </c>
      <c r="F128" s="2" t="s">
        <v>1249</v>
      </c>
      <c r="G128" s="2" t="s">
        <v>1250</v>
      </c>
      <c r="H128" s="2" t="s">
        <v>1156</v>
      </c>
      <c r="I128" s="2" t="s">
        <v>1251</v>
      </c>
      <c r="J128" s="2" t="s">
        <v>423</v>
      </c>
      <c r="K128" s="4">
        <v>1</v>
      </c>
    </row>
    <row r="129" spans="1:11" ht="89.25">
      <c r="A129" s="1">
        <v>1</v>
      </c>
      <c r="B129" s="2" t="s">
        <v>1265</v>
      </c>
      <c r="C129" s="2" t="s">
        <v>416</v>
      </c>
      <c r="D129" s="2" t="s">
        <v>417</v>
      </c>
      <c r="E129" s="1" t="s">
        <v>1266</v>
      </c>
      <c r="F129" s="2" t="s">
        <v>1267</v>
      </c>
      <c r="G129" s="2" t="s">
        <v>1268</v>
      </c>
      <c r="H129" s="2" t="s">
        <v>516</v>
      </c>
      <c r="I129" s="2" t="s">
        <v>1269</v>
      </c>
      <c r="J129" s="2" t="s">
        <v>423</v>
      </c>
      <c r="K129" s="4">
        <v>1</v>
      </c>
    </row>
    <row r="130" spans="1:11" ht="153">
      <c r="A130" s="1">
        <v>1</v>
      </c>
      <c r="B130" s="2" t="s">
        <v>1304</v>
      </c>
      <c r="C130" s="2" t="s">
        <v>416</v>
      </c>
      <c r="D130" s="2" t="s">
        <v>417</v>
      </c>
      <c r="E130" s="1" t="s">
        <v>1305</v>
      </c>
      <c r="F130" s="2" t="s">
        <v>1306</v>
      </c>
      <c r="G130" s="2" t="s">
        <v>1307</v>
      </c>
      <c r="H130" s="2" t="s">
        <v>1873</v>
      </c>
      <c r="I130" s="2" t="s">
        <v>1308</v>
      </c>
      <c r="J130" s="2" t="s">
        <v>423</v>
      </c>
      <c r="K130" s="4">
        <v>1</v>
      </c>
    </row>
    <row r="131" spans="1:11" ht="153">
      <c r="A131" s="1">
        <v>1</v>
      </c>
      <c r="B131" s="2" t="s">
        <v>1309</v>
      </c>
      <c r="C131" s="2" t="s">
        <v>416</v>
      </c>
      <c r="D131" s="2" t="s">
        <v>417</v>
      </c>
      <c r="E131" s="1" t="s">
        <v>1310</v>
      </c>
      <c r="F131" s="2" t="s">
        <v>1311</v>
      </c>
      <c r="G131" s="2" t="s">
        <v>0</v>
      </c>
      <c r="H131" s="2" t="s">
        <v>1861</v>
      </c>
      <c r="I131" s="2" t="s">
        <v>1</v>
      </c>
      <c r="J131" s="2" t="s">
        <v>423</v>
      </c>
      <c r="K131" s="4">
        <v>1</v>
      </c>
    </row>
    <row r="132" spans="1:11" ht="63.75">
      <c r="A132" s="1">
        <v>1</v>
      </c>
      <c r="B132" s="2" t="s">
        <v>2</v>
      </c>
      <c r="C132" s="2" t="s">
        <v>416</v>
      </c>
      <c r="D132" s="2" t="s">
        <v>417</v>
      </c>
      <c r="E132" s="1" t="s">
        <v>3</v>
      </c>
      <c r="F132" s="2" t="s">
        <v>4</v>
      </c>
      <c r="G132" s="2" t="s">
        <v>5</v>
      </c>
      <c r="H132" s="2" t="s">
        <v>816</v>
      </c>
      <c r="I132" s="2" t="s">
        <v>6</v>
      </c>
      <c r="J132" s="2" t="s">
        <v>423</v>
      </c>
      <c r="K132" s="4">
        <v>1</v>
      </c>
    </row>
    <row r="133" spans="1:11" ht="89.25">
      <c r="A133" s="1">
        <v>1</v>
      </c>
      <c r="B133" s="2" t="s">
        <v>7</v>
      </c>
      <c r="C133" s="2" t="s">
        <v>416</v>
      </c>
      <c r="D133" s="2" t="s">
        <v>417</v>
      </c>
      <c r="E133" s="1" t="s">
        <v>8</v>
      </c>
      <c r="F133" s="2" t="s">
        <v>9</v>
      </c>
      <c r="G133" s="2" t="s">
        <v>10</v>
      </c>
      <c r="H133" s="2" t="s">
        <v>771</v>
      </c>
      <c r="I133" s="2" t="s">
        <v>11</v>
      </c>
      <c r="J133" s="2" t="s">
        <v>423</v>
      </c>
      <c r="K133" s="4">
        <v>1</v>
      </c>
    </row>
    <row r="134" spans="1:11" ht="89.25">
      <c r="A134" s="1">
        <v>1</v>
      </c>
      <c r="B134" s="2" t="s">
        <v>7</v>
      </c>
      <c r="C134" s="2" t="s">
        <v>416</v>
      </c>
      <c r="D134" s="2" t="s">
        <v>417</v>
      </c>
      <c r="E134" s="1" t="s">
        <v>8</v>
      </c>
      <c r="F134" s="2" t="s">
        <v>9</v>
      </c>
      <c r="G134" s="2" t="s">
        <v>10</v>
      </c>
      <c r="H134" s="2" t="s">
        <v>771</v>
      </c>
      <c r="I134" s="2" t="s">
        <v>11</v>
      </c>
      <c r="J134" s="2" t="s">
        <v>423</v>
      </c>
      <c r="K134" s="4">
        <v>1</v>
      </c>
    </row>
    <row r="135" spans="1:11" ht="63.75">
      <c r="A135" s="1">
        <v>1</v>
      </c>
      <c r="B135" s="2" t="s">
        <v>16</v>
      </c>
      <c r="C135" s="2" t="s">
        <v>416</v>
      </c>
      <c r="D135" s="2" t="s">
        <v>417</v>
      </c>
      <c r="E135" s="1" t="s">
        <v>17</v>
      </c>
      <c r="F135" s="2" t="s">
        <v>18</v>
      </c>
      <c r="G135" s="2" t="s">
        <v>19</v>
      </c>
      <c r="H135" s="2" t="s">
        <v>771</v>
      </c>
      <c r="I135" s="2" t="s">
        <v>20</v>
      </c>
      <c r="J135" s="2" t="s">
        <v>423</v>
      </c>
      <c r="K135" s="4">
        <v>1</v>
      </c>
    </row>
    <row r="136" spans="1:11" ht="63.75">
      <c r="A136" s="1">
        <v>1</v>
      </c>
      <c r="B136" s="2" t="s">
        <v>21</v>
      </c>
      <c r="C136" s="2" t="s">
        <v>416</v>
      </c>
      <c r="D136" s="2" t="s">
        <v>417</v>
      </c>
      <c r="E136" s="1" t="s">
        <v>22</v>
      </c>
      <c r="F136" s="2" t="s">
        <v>23</v>
      </c>
      <c r="G136" s="2" t="s">
        <v>24</v>
      </c>
      <c r="H136" s="2" t="s">
        <v>472</v>
      </c>
      <c r="I136" s="2" t="s">
        <v>25</v>
      </c>
      <c r="J136" s="2" t="s">
        <v>423</v>
      </c>
      <c r="K136" s="4">
        <v>1</v>
      </c>
    </row>
    <row r="137" spans="1:11" ht="63.75">
      <c r="A137" s="1">
        <v>1</v>
      </c>
      <c r="B137" s="2" t="s">
        <v>26</v>
      </c>
      <c r="C137" s="2" t="s">
        <v>416</v>
      </c>
      <c r="D137" s="2" t="s">
        <v>417</v>
      </c>
      <c r="E137" s="1" t="s">
        <v>27</v>
      </c>
      <c r="F137" s="2" t="s">
        <v>28</v>
      </c>
      <c r="G137" s="2" t="s">
        <v>29</v>
      </c>
      <c r="H137" s="2" t="s">
        <v>816</v>
      </c>
      <c r="I137" s="2" t="s">
        <v>30</v>
      </c>
      <c r="J137" s="2" t="s">
        <v>423</v>
      </c>
      <c r="K137" s="4">
        <v>1</v>
      </c>
    </row>
    <row r="138" spans="1:11" ht="89.25">
      <c r="A138" s="1">
        <v>1</v>
      </c>
      <c r="B138" s="2" t="s">
        <v>42</v>
      </c>
      <c r="C138" s="2" t="s">
        <v>416</v>
      </c>
      <c r="D138" s="2" t="s">
        <v>417</v>
      </c>
      <c r="E138" s="1" t="s">
        <v>43</v>
      </c>
      <c r="F138" s="2" t="s">
        <v>44</v>
      </c>
      <c r="G138" s="2" t="s">
        <v>45</v>
      </c>
      <c r="H138" s="2" t="s">
        <v>1833</v>
      </c>
      <c r="I138" s="2" t="s">
        <v>46</v>
      </c>
      <c r="J138" s="2" t="s">
        <v>423</v>
      </c>
      <c r="K138" s="4">
        <v>1</v>
      </c>
    </row>
    <row r="139" spans="1:11" ht="63.75">
      <c r="A139" s="1">
        <v>1</v>
      </c>
      <c r="B139" s="2" t="s">
        <v>51</v>
      </c>
      <c r="C139" s="2" t="s">
        <v>416</v>
      </c>
      <c r="D139" s="2" t="s">
        <v>417</v>
      </c>
      <c r="E139" s="1" t="s">
        <v>52</v>
      </c>
      <c r="F139" s="2" t="s">
        <v>53</v>
      </c>
      <c r="G139" s="2" t="s">
        <v>54</v>
      </c>
      <c r="H139" s="2" t="s">
        <v>516</v>
      </c>
      <c r="I139" s="2" t="s">
        <v>55</v>
      </c>
      <c r="J139" s="2" t="s">
        <v>423</v>
      </c>
      <c r="K139" s="4">
        <v>1</v>
      </c>
    </row>
    <row r="140" spans="1:11" ht="63.75">
      <c r="A140" s="1">
        <v>1</v>
      </c>
      <c r="B140" s="2" t="s">
        <v>61</v>
      </c>
      <c r="C140" s="2" t="s">
        <v>416</v>
      </c>
      <c r="D140" s="2" t="s">
        <v>417</v>
      </c>
      <c r="E140" s="1" t="s">
        <v>62</v>
      </c>
      <c r="F140" s="2" t="s">
        <v>63</v>
      </c>
      <c r="G140" s="2" t="s">
        <v>64</v>
      </c>
      <c r="H140" s="2" t="s">
        <v>816</v>
      </c>
      <c r="I140" s="2" t="s">
        <v>65</v>
      </c>
      <c r="J140" s="2" t="s">
        <v>423</v>
      </c>
      <c r="K140" s="4">
        <v>1</v>
      </c>
    </row>
    <row r="141" spans="1:11" ht="76.5">
      <c r="A141" s="1">
        <v>1</v>
      </c>
      <c r="B141" s="2" t="s">
        <v>66</v>
      </c>
      <c r="C141" s="2" t="s">
        <v>416</v>
      </c>
      <c r="D141" s="2" t="s">
        <v>417</v>
      </c>
      <c r="E141" s="1" t="s">
        <v>67</v>
      </c>
      <c r="F141" s="2" t="s">
        <v>68</v>
      </c>
      <c r="G141" s="2" t="s">
        <v>69</v>
      </c>
      <c r="H141" s="2" t="s">
        <v>816</v>
      </c>
      <c r="I141" s="2" t="s">
        <v>70</v>
      </c>
      <c r="J141" s="2" t="s">
        <v>423</v>
      </c>
      <c r="K141" s="4">
        <v>1</v>
      </c>
    </row>
    <row r="142" spans="1:11" ht="63.75">
      <c r="A142" s="1">
        <v>1</v>
      </c>
      <c r="B142" s="2" t="s">
        <v>76</v>
      </c>
      <c r="C142" s="2" t="s">
        <v>416</v>
      </c>
      <c r="D142" s="2" t="s">
        <v>417</v>
      </c>
      <c r="E142" s="1" t="s">
        <v>77</v>
      </c>
      <c r="F142" s="2" t="s">
        <v>78</v>
      </c>
      <c r="G142" s="2" t="s">
        <v>79</v>
      </c>
      <c r="H142" s="2" t="s">
        <v>550</v>
      </c>
      <c r="I142" s="2" t="s">
        <v>80</v>
      </c>
      <c r="J142" s="2" t="s">
        <v>423</v>
      </c>
      <c r="K142" s="4">
        <v>1</v>
      </c>
    </row>
    <row r="143" spans="1:11" ht="76.5">
      <c r="A143" s="1">
        <v>1</v>
      </c>
      <c r="B143" s="2" t="s">
        <v>91</v>
      </c>
      <c r="C143" s="2" t="s">
        <v>416</v>
      </c>
      <c r="D143" s="2" t="s">
        <v>417</v>
      </c>
      <c r="E143" s="1" t="s">
        <v>92</v>
      </c>
      <c r="F143" s="2" t="s">
        <v>93</v>
      </c>
      <c r="G143" s="2" t="s">
        <v>94</v>
      </c>
      <c r="H143" s="2" t="s">
        <v>505</v>
      </c>
      <c r="I143" s="2" t="s">
        <v>448</v>
      </c>
      <c r="J143" s="2" t="s">
        <v>423</v>
      </c>
      <c r="K143" s="4">
        <v>1</v>
      </c>
    </row>
    <row r="144" spans="1:11" ht="76.5">
      <c r="A144" s="1">
        <v>1</v>
      </c>
      <c r="B144" s="2" t="s">
        <v>95</v>
      </c>
      <c r="C144" s="2" t="s">
        <v>416</v>
      </c>
      <c r="D144" s="2" t="s">
        <v>417</v>
      </c>
      <c r="E144" s="1" t="s">
        <v>946</v>
      </c>
      <c r="F144" s="2" t="s">
        <v>947</v>
      </c>
      <c r="G144" s="2" t="s">
        <v>948</v>
      </c>
      <c r="H144" s="2" t="s">
        <v>771</v>
      </c>
      <c r="I144" s="2" t="s">
        <v>1121</v>
      </c>
      <c r="J144" s="2" t="s">
        <v>423</v>
      </c>
      <c r="K144" s="4">
        <v>1</v>
      </c>
    </row>
    <row r="145" spans="1:11" ht="76.5">
      <c r="A145" s="1">
        <v>1</v>
      </c>
      <c r="B145" s="2" t="s">
        <v>949</v>
      </c>
      <c r="C145" s="2" t="s">
        <v>416</v>
      </c>
      <c r="D145" s="2" t="s">
        <v>417</v>
      </c>
      <c r="E145" s="1" t="s">
        <v>950</v>
      </c>
      <c r="F145" s="2" t="s">
        <v>951</v>
      </c>
      <c r="G145" s="2" t="s">
        <v>952</v>
      </c>
      <c r="H145" s="2" t="s">
        <v>771</v>
      </c>
      <c r="I145" s="2" t="s">
        <v>953</v>
      </c>
      <c r="J145" s="2" t="s">
        <v>423</v>
      </c>
      <c r="K145" s="4">
        <v>1</v>
      </c>
    </row>
    <row r="146" spans="1:11" ht="38.25">
      <c r="A146" s="1">
        <v>2</v>
      </c>
      <c r="B146" s="2" t="s">
        <v>954</v>
      </c>
      <c r="C146" s="2" t="s">
        <v>416</v>
      </c>
      <c r="D146" s="2" t="s">
        <v>417</v>
      </c>
      <c r="E146" s="1" t="s">
        <v>955</v>
      </c>
      <c r="F146" s="2" t="s">
        <v>956</v>
      </c>
      <c r="G146" s="2" t="s">
        <v>957</v>
      </c>
      <c r="H146" s="2" t="s">
        <v>958</v>
      </c>
      <c r="I146" s="2" t="s">
        <v>422</v>
      </c>
      <c r="J146" s="2" t="s">
        <v>423</v>
      </c>
      <c r="K146" s="4">
        <v>1</v>
      </c>
    </row>
    <row r="147" spans="1:11" ht="38.25">
      <c r="A147" s="1">
        <v>1</v>
      </c>
      <c r="B147" s="2" t="s">
        <v>954</v>
      </c>
      <c r="C147" s="2" t="s">
        <v>416</v>
      </c>
      <c r="D147" s="2" t="s">
        <v>417</v>
      </c>
      <c r="E147" s="1" t="s">
        <v>959</v>
      </c>
      <c r="F147" s="2" t="s">
        <v>956</v>
      </c>
      <c r="G147" s="2" t="s">
        <v>957</v>
      </c>
      <c r="H147" s="2" t="s">
        <v>958</v>
      </c>
      <c r="I147" s="2" t="s">
        <v>1216</v>
      </c>
      <c r="J147" s="2" t="s">
        <v>423</v>
      </c>
      <c r="K147" s="4">
        <v>1</v>
      </c>
    </row>
    <row r="148" spans="1:11" ht="76.5">
      <c r="A148" s="1">
        <v>2</v>
      </c>
      <c r="B148" s="2" t="s">
        <v>960</v>
      </c>
      <c r="C148" s="2" t="s">
        <v>416</v>
      </c>
      <c r="D148" s="2" t="s">
        <v>417</v>
      </c>
      <c r="E148" s="1" t="s">
        <v>961</v>
      </c>
      <c r="F148" s="2" t="s">
        <v>962</v>
      </c>
      <c r="G148" s="2" t="s">
        <v>963</v>
      </c>
      <c r="H148" s="2" t="s">
        <v>1867</v>
      </c>
      <c r="I148" s="2" t="s">
        <v>964</v>
      </c>
      <c r="J148" s="2" t="s">
        <v>423</v>
      </c>
      <c r="K148" s="4">
        <v>1</v>
      </c>
    </row>
    <row r="149" spans="1:11" ht="63.75">
      <c r="A149" s="1">
        <v>1</v>
      </c>
      <c r="B149" s="2" t="s">
        <v>965</v>
      </c>
      <c r="C149" s="2" t="s">
        <v>416</v>
      </c>
      <c r="D149" s="2" t="s">
        <v>417</v>
      </c>
      <c r="E149" s="1" t="s">
        <v>966</v>
      </c>
      <c r="F149" s="2" t="s">
        <v>967</v>
      </c>
      <c r="G149" s="2" t="s">
        <v>968</v>
      </c>
      <c r="H149" s="2" t="s">
        <v>516</v>
      </c>
      <c r="I149" s="2" t="s">
        <v>969</v>
      </c>
      <c r="J149" s="2" t="s">
        <v>423</v>
      </c>
      <c r="K149" s="4">
        <v>1</v>
      </c>
    </row>
    <row r="150" spans="1:11" ht="76.5">
      <c r="A150" s="1">
        <v>1</v>
      </c>
      <c r="B150" s="2" t="s">
        <v>970</v>
      </c>
      <c r="C150" s="2" t="s">
        <v>416</v>
      </c>
      <c r="D150" s="2" t="s">
        <v>417</v>
      </c>
      <c r="E150" s="1" t="s">
        <v>971</v>
      </c>
      <c r="F150" s="2" t="s">
        <v>972</v>
      </c>
      <c r="G150" s="2" t="s">
        <v>973</v>
      </c>
      <c r="H150" s="2" t="s">
        <v>974</v>
      </c>
      <c r="I150" s="2" t="s">
        <v>1216</v>
      </c>
      <c r="J150" s="2" t="s">
        <v>423</v>
      </c>
      <c r="K150" s="4">
        <v>1</v>
      </c>
    </row>
    <row r="151" spans="1:11" ht="76.5">
      <c r="A151" s="1">
        <v>1</v>
      </c>
      <c r="B151" s="2" t="s">
        <v>975</v>
      </c>
      <c r="C151" s="2" t="s">
        <v>416</v>
      </c>
      <c r="D151" s="2" t="s">
        <v>417</v>
      </c>
      <c r="E151" s="1" t="s">
        <v>976</v>
      </c>
      <c r="F151" s="2" t="s">
        <v>977</v>
      </c>
      <c r="G151" s="2" t="s">
        <v>978</v>
      </c>
      <c r="H151" s="2" t="s">
        <v>1206</v>
      </c>
      <c r="I151" s="2" t="s">
        <v>422</v>
      </c>
      <c r="J151" s="2" t="s">
        <v>423</v>
      </c>
      <c r="K151" s="4">
        <v>1</v>
      </c>
    </row>
    <row r="152" spans="1:11" ht="89.25">
      <c r="A152" s="1">
        <v>1</v>
      </c>
      <c r="B152" s="2" t="s">
        <v>979</v>
      </c>
      <c r="C152" s="2" t="s">
        <v>416</v>
      </c>
      <c r="D152" s="2" t="s">
        <v>417</v>
      </c>
      <c r="E152" s="1" t="s">
        <v>980</v>
      </c>
      <c r="F152" s="2" t="s">
        <v>981</v>
      </c>
      <c r="G152" s="2" t="s">
        <v>982</v>
      </c>
      <c r="H152" s="2" t="s">
        <v>1861</v>
      </c>
      <c r="I152" s="2" t="s">
        <v>983</v>
      </c>
      <c r="J152" s="2" t="s">
        <v>423</v>
      </c>
      <c r="K152" s="4">
        <v>1</v>
      </c>
    </row>
    <row r="153" spans="1:11" ht="89.25">
      <c r="A153" s="1">
        <v>1</v>
      </c>
      <c r="B153" s="2" t="s">
        <v>984</v>
      </c>
      <c r="C153" s="2" t="s">
        <v>416</v>
      </c>
      <c r="D153" s="2" t="s">
        <v>417</v>
      </c>
      <c r="E153" s="1" t="s">
        <v>985</v>
      </c>
      <c r="F153" s="2" t="s">
        <v>986</v>
      </c>
      <c r="G153" s="2" t="s">
        <v>987</v>
      </c>
      <c r="H153" s="2" t="s">
        <v>466</v>
      </c>
      <c r="I153" s="2" t="s">
        <v>988</v>
      </c>
      <c r="J153" s="2" t="s">
        <v>423</v>
      </c>
      <c r="K153" s="4">
        <v>1</v>
      </c>
    </row>
    <row r="154" spans="1:11" ht="51">
      <c r="A154" s="1">
        <v>1</v>
      </c>
      <c r="B154" s="2" t="s">
        <v>989</v>
      </c>
      <c r="C154" s="2" t="s">
        <v>416</v>
      </c>
      <c r="D154" s="2" t="s">
        <v>417</v>
      </c>
      <c r="E154" s="1" t="s">
        <v>990</v>
      </c>
      <c r="F154" s="2" t="s">
        <v>991</v>
      </c>
      <c r="G154" s="2" t="s">
        <v>992</v>
      </c>
      <c r="H154" s="2" t="s">
        <v>440</v>
      </c>
      <c r="I154" s="2" t="s">
        <v>993</v>
      </c>
      <c r="J154" s="2" t="s">
        <v>423</v>
      </c>
      <c r="K154" s="4">
        <v>1</v>
      </c>
    </row>
    <row r="155" spans="1:11" ht="63.75">
      <c r="A155" s="1">
        <v>1</v>
      </c>
      <c r="B155" s="2" t="s">
        <v>994</v>
      </c>
      <c r="C155" s="2" t="s">
        <v>416</v>
      </c>
      <c r="D155" s="2" t="s">
        <v>417</v>
      </c>
      <c r="E155" s="1" t="s">
        <v>995</v>
      </c>
      <c r="F155" s="2" t="s">
        <v>996</v>
      </c>
      <c r="G155" s="2" t="s">
        <v>997</v>
      </c>
      <c r="H155" s="2" t="s">
        <v>998</v>
      </c>
      <c r="I155" s="2" t="s">
        <v>1216</v>
      </c>
      <c r="J155" s="2" t="s">
        <v>423</v>
      </c>
      <c r="K155" s="4">
        <v>1</v>
      </c>
    </row>
    <row r="156" spans="1:11" ht="51">
      <c r="A156" s="1">
        <v>1</v>
      </c>
      <c r="B156" s="2" t="s">
        <v>1004</v>
      </c>
      <c r="C156" s="2" t="s">
        <v>416</v>
      </c>
      <c r="D156" s="2" t="s">
        <v>417</v>
      </c>
      <c r="E156" s="1" t="s">
        <v>1005</v>
      </c>
      <c r="F156" s="2" t="s">
        <v>1006</v>
      </c>
      <c r="G156" s="2" t="s">
        <v>1007</v>
      </c>
      <c r="H156" s="2" t="s">
        <v>428</v>
      </c>
      <c r="I156" s="2" t="s">
        <v>1008</v>
      </c>
      <c r="J156" s="2" t="s">
        <v>423</v>
      </c>
      <c r="K156" s="4">
        <v>1</v>
      </c>
    </row>
    <row r="157" spans="1:11" ht="102">
      <c r="A157" s="1">
        <v>2</v>
      </c>
      <c r="B157" s="2" t="s">
        <v>1009</v>
      </c>
      <c r="C157" s="2" t="s">
        <v>416</v>
      </c>
      <c r="D157" s="2" t="s">
        <v>417</v>
      </c>
      <c r="E157" s="1" t="s">
        <v>1010</v>
      </c>
      <c r="F157" s="2" t="s">
        <v>1011</v>
      </c>
      <c r="G157" s="2" t="s">
        <v>1012</v>
      </c>
      <c r="H157" s="2" t="s">
        <v>1013</v>
      </c>
      <c r="I157" s="2" t="s">
        <v>1014</v>
      </c>
      <c r="J157" s="2" t="s">
        <v>423</v>
      </c>
      <c r="K157" s="4">
        <v>1</v>
      </c>
    </row>
    <row r="158" spans="1:11" ht="51">
      <c r="A158" s="1">
        <v>2</v>
      </c>
      <c r="B158" s="2" t="s">
        <v>1015</v>
      </c>
      <c r="C158" s="2" t="s">
        <v>416</v>
      </c>
      <c r="D158" s="2" t="s">
        <v>417</v>
      </c>
      <c r="E158" s="1" t="s">
        <v>1016</v>
      </c>
      <c r="F158" s="2" t="s">
        <v>1017</v>
      </c>
      <c r="G158" s="2" t="s">
        <v>1018</v>
      </c>
      <c r="H158" s="2" t="s">
        <v>453</v>
      </c>
      <c r="I158" s="2" t="s">
        <v>1019</v>
      </c>
      <c r="J158" s="2" t="s">
        <v>423</v>
      </c>
      <c r="K158" s="4">
        <v>1</v>
      </c>
    </row>
    <row r="159" spans="1:11" ht="102">
      <c r="A159" s="1">
        <v>1</v>
      </c>
      <c r="B159" s="2" t="s">
        <v>1020</v>
      </c>
      <c r="C159" s="2" t="s">
        <v>416</v>
      </c>
      <c r="D159" s="2" t="s">
        <v>417</v>
      </c>
      <c r="E159" s="1" t="s">
        <v>1021</v>
      </c>
      <c r="F159" s="2" t="s">
        <v>1022</v>
      </c>
      <c r="G159" s="2" t="s">
        <v>1023</v>
      </c>
      <c r="H159" s="2" t="s">
        <v>771</v>
      </c>
      <c r="I159" s="2" t="s">
        <v>1024</v>
      </c>
      <c r="J159" s="2" t="s">
        <v>423</v>
      </c>
      <c r="K159" s="4">
        <v>1</v>
      </c>
    </row>
    <row r="160" spans="1:11" ht="38.25">
      <c r="A160" s="1">
        <v>1</v>
      </c>
      <c r="B160" s="2" t="s">
        <v>1025</v>
      </c>
      <c r="C160" s="2" t="s">
        <v>416</v>
      </c>
      <c r="D160" s="2" t="s">
        <v>417</v>
      </c>
      <c r="E160" s="1" t="s">
        <v>1026</v>
      </c>
      <c r="F160" s="2" t="s">
        <v>1027</v>
      </c>
      <c r="G160" s="2" t="s">
        <v>1028</v>
      </c>
      <c r="H160" s="2" t="s">
        <v>555</v>
      </c>
      <c r="I160" s="2" t="s">
        <v>1029</v>
      </c>
      <c r="J160" s="2" t="s">
        <v>423</v>
      </c>
      <c r="K160" s="4">
        <v>1</v>
      </c>
    </row>
    <row r="161" spans="1:11" ht="38.25">
      <c r="A161" s="1">
        <v>1</v>
      </c>
      <c r="B161" s="2" t="s">
        <v>1030</v>
      </c>
      <c r="C161" s="2" t="s">
        <v>416</v>
      </c>
      <c r="D161" s="2" t="s">
        <v>417</v>
      </c>
      <c r="E161" s="1" t="s">
        <v>1031</v>
      </c>
      <c r="F161" s="2" t="s">
        <v>1027</v>
      </c>
      <c r="G161" s="2" t="s">
        <v>1032</v>
      </c>
      <c r="H161" s="2" t="s">
        <v>494</v>
      </c>
      <c r="I161" s="2" t="s">
        <v>1033</v>
      </c>
      <c r="J161" s="2" t="s">
        <v>423</v>
      </c>
      <c r="K161" s="4">
        <v>1</v>
      </c>
    </row>
    <row r="162" spans="1:11" ht="76.5">
      <c r="A162" s="1">
        <v>1</v>
      </c>
      <c r="B162" s="2" t="s">
        <v>1034</v>
      </c>
      <c r="C162" s="2" t="s">
        <v>416</v>
      </c>
      <c r="D162" s="2" t="s">
        <v>417</v>
      </c>
      <c r="E162" s="1" t="s">
        <v>1035</v>
      </c>
      <c r="F162" s="2" t="s">
        <v>1036</v>
      </c>
      <c r="G162" s="2" t="s">
        <v>790</v>
      </c>
      <c r="H162" s="2" t="s">
        <v>472</v>
      </c>
      <c r="I162" s="2" t="s">
        <v>1856</v>
      </c>
      <c r="J162" s="2" t="s">
        <v>423</v>
      </c>
      <c r="K162" s="4">
        <v>1</v>
      </c>
    </row>
    <row r="163" spans="1:11" ht="76.5">
      <c r="A163" s="1">
        <v>1</v>
      </c>
      <c r="B163" s="2" t="s">
        <v>1037</v>
      </c>
      <c r="C163" s="2" t="s">
        <v>416</v>
      </c>
      <c r="D163" s="2" t="s">
        <v>417</v>
      </c>
      <c r="E163" s="1" t="s">
        <v>1038</v>
      </c>
      <c r="F163" s="2" t="s">
        <v>1039</v>
      </c>
      <c r="G163" s="2" t="s">
        <v>1040</v>
      </c>
      <c r="H163" s="2" t="s">
        <v>1206</v>
      </c>
      <c r="I163" s="2" t="s">
        <v>422</v>
      </c>
      <c r="J163" s="2" t="s">
        <v>423</v>
      </c>
      <c r="K163" s="4">
        <v>1</v>
      </c>
    </row>
    <row r="164" spans="1:11" ht="76.5">
      <c r="A164" s="1">
        <v>2</v>
      </c>
      <c r="B164" s="2" t="s">
        <v>1041</v>
      </c>
      <c r="C164" s="2" t="s">
        <v>416</v>
      </c>
      <c r="D164" s="2" t="s">
        <v>417</v>
      </c>
      <c r="E164" s="1" t="s">
        <v>1042</v>
      </c>
      <c r="F164" s="2" t="s">
        <v>1043</v>
      </c>
      <c r="G164" s="2" t="s">
        <v>1044</v>
      </c>
      <c r="H164" s="2" t="s">
        <v>816</v>
      </c>
      <c r="I164" s="2" t="s">
        <v>1045</v>
      </c>
      <c r="J164" s="2" t="s">
        <v>423</v>
      </c>
      <c r="K164" s="4">
        <v>1</v>
      </c>
    </row>
    <row r="165" spans="1:11" ht="51">
      <c r="A165" s="1">
        <v>3</v>
      </c>
      <c r="B165" s="2" t="s">
        <v>1046</v>
      </c>
      <c r="C165" s="2" t="s">
        <v>416</v>
      </c>
      <c r="D165" s="2" t="s">
        <v>417</v>
      </c>
      <c r="E165" s="1" t="s">
        <v>1047</v>
      </c>
      <c r="F165" s="2" t="s">
        <v>1048</v>
      </c>
      <c r="G165" s="2" t="s">
        <v>1049</v>
      </c>
      <c r="H165" s="2" t="s">
        <v>1833</v>
      </c>
      <c r="I165" s="2" t="s">
        <v>746</v>
      </c>
      <c r="J165" s="2" t="s">
        <v>423</v>
      </c>
      <c r="K165" s="4">
        <v>1</v>
      </c>
    </row>
    <row r="166" spans="1:11" ht="76.5">
      <c r="A166" s="1">
        <v>1</v>
      </c>
      <c r="B166" s="2" t="s">
        <v>1050</v>
      </c>
      <c r="C166" s="2" t="s">
        <v>416</v>
      </c>
      <c r="D166" s="2" t="s">
        <v>417</v>
      </c>
      <c r="E166" s="1" t="s">
        <v>1051</v>
      </c>
      <c r="F166" s="2" t="s">
        <v>1052</v>
      </c>
      <c r="G166" s="2" t="s">
        <v>1053</v>
      </c>
      <c r="H166" s="2" t="s">
        <v>440</v>
      </c>
      <c r="I166" s="2" t="s">
        <v>1054</v>
      </c>
      <c r="J166" s="2" t="s">
        <v>423</v>
      </c>
      <c r="K166" s="4">
        <v>1</v>
      </c>
    </row>
    <row r="167" spans="1:11" ht="63.75">
      <c r="A167" s="1">
        <v>1</v>
      </c>
      <c r="B167" s="2" t="s">
        <v>1059</v>
      </c>
      <c r="C167" s="2" t="s">
        <v>416</v>
      </c>
      <c r="D167" s="2" t="s">
        <v>417</v>
      </c>
      <c r="E167" s="1" t="s">
        <v>1060</v>
      </c>
      <c r="F167" s="2" t="s">
        <v>1057</v>
      </c>
      <c r="G167" s="2" t="s">
        <v>1061</v>
      </c>
      <c r="H167" s="2" t="s">
        <v>1833</v>
      </c>
      <c r="I167" s="2" t="s">
        <v>1062</v>
      </c>
      <c r="J167" s="2" t="s">
        <v>423</v>
      </c>
      <c r="K167" s="4">
        <v>1</v>
      </c>
    </row>
    <row r="168" spans="1:11" ht="76.5">
      <c r="A168" s="1">
        <v>1</v>
      </c>
      <c r="B168" s="2" t="s">
        <v>1063</v>
      </c>
      <c r="C168" s="2" t="s">
        <v>416</v>
      </c>
      <c r="D168" s="2" t="s">
        <v>417</v>
      </c>
      <c r="E168" s="1" t="s">
        <v>1064</v>
      </c>
      <c r="F168" s="2" t="s">
        <v>1065</v>
      </c>
      <c r="G168" s="2" t="s">
        <v>1066</v>
      </c>
      <c r="H168" s="2" t="s">
        <v>1861</v>
      </c>
      <c r="I168" s="2" t="s">
        <v>1067</v>
      </c>
      <c r="J168" s="2" t="s">
        <v>423</v>
      </c>
      <c r="K168" s="4">
        <v>1</v>
      </c>
    </row>
    <row r="169" spans="1:11" ht="63.75">
      <c r="A169" s="1">
        <v>1</v>
      </c>
      <c r="B169" s="2" t="s">
        <v>1073</v>
      </c>
      <c r="C169" s="2" t="s">
        <v>416</v>
      </c>
      <c r="D169" s="2" t="s">
        <v>417</v>
      </c>
      <c r="E169" s="1" t="s">
        <v>1074</v>
      </c>
      <c r="F169" s="2" t="s">
        <v>1075</v>
      </c>
      <c r="G169" s="2" t="s">
        <v>1076</v>
      </c>
      <c r="H169" s="2" t="s">
        <v>1833</v>
      </c>
      <c r="I169" s="2" t="s">
        <v>1077</v>
      </c>
      <c r="J169" s="2" t="s">
        <v>423</v>
      </c>
      <c r="K169" s="4">
        <v>1</v>
      </c>
    </row>
    <row r="170" spans="1:11" ht="51">
      <c r="A170" s="1">
        <v>1</v>
      </c>
      <c r="B170" s="2" t="s">
        <v>1078</v>
      </c>
      <c r="C170" s="2" t="s">
        <v>416</v>
      </c>
      <c r="D170" s="2" t="s">
        <v>417</v>
      </c>
      <c r="E170" s="1" t="s">
        <v>1079</v>
      </c>
      <c r="F170" s="2" t="s">
        <v>1080</v>
      </c>
      <c r="G170" s="2" t="s">
        <v>1081</v>
      </c>
      <c r="H170" s="2" t="s">
        <v>801</v>
      </c>
      <c r="I170" s="2" t="s">
        <v>422</v>
      </c>
      <c r="J170" s="2" t="s">
        <v>423</v>
      </c>
      <c r="K170" s="4">
        <v>1</v>
      </c>
    </row>
    <row r="171" spans="1:11" ht="63.75">
      <c r="A171" s="1">
        <v>2</v>
      </c>
      <c r="B171" s="2" t="s">
        <v>1082</v>
      </c>
      <c r="C171" s="2" t="s">
        <v>416</v>
      </c>
      <c r="D171" s="2" t="s">
        <v>417</v>
      </c>
      <c r="E171" s="1" t="s">
        <v>1083</v>
      </c>
      <c r="F171" s="2" t="s">
        <v>1084</v>
      </c>
      <c r="G171" s="2" t="s">
        <v>1085</v>
      </c>
      <c r="H171" s="2" t="s">
        <v>1861</v>
      </c>
      <c r="I171" s="2" t="s">
        <v>1086</v>
      </c>
      <c r="J171" s="2" t="s">
        <v>423</v>
      </c>
      <c r="K171" s="4">
        <v>1</v>
      </c>
    </row>
    <row r="172" spans="1:11" ht="51">
      <c r="A172" s="1">
        <v>1</v>
      </c>
      <c r="B172" s="2" t="s">
        <v>1087</v>
      </c>
      <c r="C172" s="2" t="s">
        <v>416</v>
      </c>
      <c r="D172" s="2" t="s">
        <v>417</v>
      </c>
      <c r="E172" s="1" t="s">
        <v>1088</v>
      </c>
      <c r="F172" s="2" t="s">
        <v>1089</v>
      </c>
      <c r="G172" s="2" t="s">
        <v>1081</v>
      </c>
      <c r="H172" s="2" t="s">
        <v>801</v>
      </c>
      <c r="I172" s="2" t="s">
        <v>422</v>
      </c>
      <c r="J172" s="2" t="s">
        <v>423</v>
      </c>
      <c r="K172" s="4">
        <v>1</v>
      </c>
    </row>
    <row r="173" spans="1:11" ht="38.25">
      <c r="A173" s="1">
        <v>2</v>
      </c>
      <c r="B173" s="2" t="s">
        <v>1094</v>
      </c>
      <c r="C173" s="2" t="s">
        <v>416</v>
      </c>
      <c r="D173" s="2" t="s">
        <v>417</v>
      </c>
      <c r="E173" s="1" t="s">
        <v>1095</v>
      </c>
      <c r="F173" s="2" t="s">
        <v>1096</v>
      </c>
      <c r="G173" s="2" t="s">
        <v>1097</v>
      </c>
      <c r="H173" s="2" t="s">
        <v>1850</v>
      </c>
      <c r="I173" s="2" t="s">
        <v>1098</v>
      </c>
      <c r="J173" s="2" t="s">
        <v>423</v>
      </c>
      <c r="K173" s="4">
        <v>1</v>
      </c>
    </row>
    <row r="174" spans="1:11" ht="38.25">
      <c r="A174" s="1">
        <v>1</v>
      </c>
      <c r="B174" s="2" t="s">
        <v>1094</v>
      </c>
      <c r="C174" s="2" t="s">
        <v>416</v>
      </c>
      <c r="D174" s="2" t="s">
        <v>417</v>
      </c>
      <c r="E174" s="1" t="s">
        <v>1099</v>
      </c>
      <c r="F174" s="2" t="s">
        <v>1096</v>
      </c>
      <c r="G174" s="2" t="s">
        <v>1097</v>
      </c>
      <c r="H174" s="2" t="s">
        <v>1850</v>
      </c>
      <c r="I174" s="2" t="s">
        <v>1100</v>
      </c>
      <c r="J174" s="2" t="s">
        <v>423</v>
      </c>
      <c r="K174" s="4">
        <v>1</v>
      </c>
    </row>
    <row r="175" spans="1:11" ht="127.5">
      <c r="A175" s="1">
        <v>1</v>
      </c>
      <c r="B175" s="2" t="s">
        <v>1101</v>
      </c>
      <c r="C175" s="2" t="s">
        <v>416</v>
      </c>
      <c r="D175" s="2" t="s">
        <v>417</v>
      </c>
      <c r="E175" s="1" t="s">
        <v>1102</v>
      </c>
      <c r="F175" s="2" t="s">
        <v>1103</v>
      </c>
      <c r="G175" s="2" t="s">
        <v>2553</v>
      </c>
      <c r="H175" s="2" t="s">
        <v>35</v>
      </c>
      <c r="I175" s="2" t="s">
        <v>2554</v>
      </c>
      <c r="J175" s="2" t="s">
        <v>423</v>
      </c>
      <c r="K175" s="4">
        <v>1</v>
      </c>
    </row>
    <row r="176" spans="1:11" ht="63.75">
      <c r="A176" s="1">
        <v>1</v>
      </c>
      <c r="B176" s="2" t="s">
        <v>2555</v>
      </c>
      <c r="C176" s="2" t="s">
        <v>416</v>
      </c>
      <c r="D176" s="2" t="s">
        <v>417</v>
      </c>
      <c r="E176" s="1" t="s">
        <v>2556</v>
      </c>
      <c r="F176" s="2" t="s">
        <v>2557</v>
      </c>
      <c r="G176" s="2" t="s">
        <v>2558</v>
      </c>
      <c r="H176" s="2" t="s">
        <v>522</v>
      </c>
      <c r="I176" s="2" t="s">
        <v>2559</v>
      </c>
      <c r="J176" s="2" t="s">
        <v>423</v>
      </c>
      <c r="K176" s="4">
        <v>1</v>
      </c>
    </row>
    <row r="177" spans="1:11" ht="63.75">
      <c r="A177" s="1">
        <v>2</v>
      </c>
      <c r="B177" s="2" t="s">
        <v>2560</v>
      </c>
      <c r="C177" s="2" t="s">
        <v>416</v>
      </c>
      <c r="D177" s="2" t="s">
        <v>417</v>
      </c>
      <c r="E177" s="1" t="s">
        <v>2561</v>
      </c>
      <c r="F177" s="2" t="s">
        <v>2562</v>
      </c>
      <c r="G177" s="2" t="s">
        <v>827</v>
      </c>
      <c r="H177" s="2" t="s">
        <v>494</v>
      </c>
      <c r="I177" s="2" t="s">
        <v>2563</v>
      </c>
      <c r="J177" s="2" t="s">
        <v>423</v>
      </c>
      <c r="K177" s="4">
        <v>1</v>
      </c>
    </row>
    <row r="178" spans="1:11" ht="63.75">
      <c r="A178" s="1">
        <v>1</v>
      </c>
      <c r="B178" s="2" t="s">
        <v>2564</v>
      </c>
      <c r="C178" s="2" t="s">
        <v>416</v>
      </c>
      <c r="D178" s="2" t="s">
        <v>417</v>
      </c>
      <c r="E178" s="1" t="s">
        <v>2565</v>
      </c>
      <c r="F178" s="2" t="s">
        <v>2566</v>
      </c>
      <c r="G178" s="2" t="s">
        <v>2567</v>
      </c>
      <c r="H178" s="2" t="s">
        <v>440</v>
      </c>
      <c r="I178" s="2" t="s">
        <v>2568</v>
      </c>
      <c r="J178" s="2" t="s">
        <v>423</v>
      </c>
      <c r="K178" s="4">
        <v>1</v>
      </c>
    </row>
    <row r="179" spans="1:11" ht="76.5">
      <c r="A179" s="1">
        <v>1</v>
      </c>
      <c r="B179" s="2" t="s">
        <v>2569</v>
      </c>
      <c r="C179" s="2" t="s">
        <v>416</v>
      </c>
      <c r="D179" s="2" t="s">
        <v>417</v>
      </c>
      <c r="E179" s="1" t="s">
        <v>2570</v>
      </c>
      <c r="F179" s="2" t="s">
        <v>2571</v>
      </c>
      <c r="G179" s="2" t="s">
        <v>2572</v>
      </c>
      <c r="H179" s="2" t="s">
        <v>816</v>
      </c>
      <c r="I179" s="2" t="s">
        <v>2573</v>
      </c>
      <c r="J179" s="2" t="s">
        <v>423</v>
      </c>
      <c r="K179" s="4">
        <v>1</v>
      </c>
    </row>
    <row r="180" spans="1:11" ht="51">
      <c r="A180" s="1">
        <v>2</v>
      </c>
      <c r="B180" s="2" t="s">
        <v>2578</v>
      </c>
      <c r="C180" s="2" t="s">
        <v>416</v>
      </c>
      <c r="D180" s="2" t="s">
        <v>417</v>
      </c>
      <c r="E180" s="1" t="s">
        <v>2579</v>
      </c>
      <c r="F180" s="2" t="s">
        <v>2580</v>
      </c>
      <c r="G180" s="2" t="s">
        <v>2581</v>
      </c>
      <c r="H180" s="2" t="s">
        <v>472</v>
      </c>
      <c r="I180" s="2" t="s">
        <v>2582</v>
      </c>
      <c r="J180" s="2" t="s">
        <v>423</v>
      </c>
      <c r="K180" s="4">
        <v>1</v>
      </c>
    </row>
    <row r="181" spans="1:11" ht="51">
      <c r="A181" s="1">
        <v>1</v>
      </c>
      <c r="B181" s="2" t="s">
        <v>2586</v>
      </c>
      <c r="C181" s="2" t="s">
        <v>416</v>
      </c>
      <c r="D181" s="2" t="s">
        <v>417</v>
      </c>
      <c r="E181" s="1" t="s">
        <v>2587</v>
      </c>
      <c r="F181" s="2" t="s">
        <v>2588</v>
      </c>
      <c r="G181" s="2" t="s">
        <v>2589</v>
      </c>
      <c r="H181" s="2" t="s">
        <v>505</v>
      </c>
      <c r="I181" s="2" t="s">
        <v>2590</v>
      </c>
      <c r="J181" s="2" t="s">
        <v>423</v>
      </c>
      <c r="K181" s="4">
        <v>1</v>
      </c>
    </row>
    <row r="182" spans="1:11" ht="102">
      <c r="A182" s="1">
        <v>1</v>
      </c>
      <c r="B182" s="2" t="s">
        <v>2591</v>
      </c>
      <c r="C182" s="2" t="s">
        <v>416</v>
      </c>
      <c r="D182" s="2" t="s">
        <v>417</v>
      </c>
      <c r="E182" s="1" t="s">
        <v>2592</v>
      </c>
      <c r="F182" s="2" t="s">
        <v>2593</v>
      </c>
      <c r="G182" s="2" t="s">
        <v>2594</v>
      </c>
      <c r="H182" s="2" t="s">
        <v>550</v>
      </c>
      <c r="I182" s="2" t="s">
        <v>2595</v>
      </c>
      <c r="J182" s="2" t="s">
        <v>423</v>
      </c>
      <c r="K182" s="4">
        <v>1</v>
      </c>
    </row>
    <row r="183" spans="1:11" ht="63.75">
      <c r="A183" s="1">
        <v>1</v>
      </c>
      <c r="B183" s="2" t="s">
        <v>2600</v>
      </c>
      <c r="C183" s="2" t="s">
        <v>416</v>
      </c>
      <c r="D183" s="2" t="s">
        <v>417</v>
      </c>
      <c r="E183" s="1" t="s">
        <v>2601</v>
      </c>
      <c r="F183" s="2" t="s">
        <v>2602</v>
      </c>
      <c r="G183" s="2" t="s">
        <v>2603</v>
      </c>
      <c r="H183" s="2" t="s">
        <v>555</v>
      </c>
      <c r="I183" s="2" t="s">
        <v>2604</v>
      </c>
      <c r="J183" s="2" t="s">
        <v>423</v>
      </c>
      <c r="K183" s="4">
        <v>1</v>
      </c>
    </row>
    <row r="184" spans="1:11" ht="76.5">
      <c r="A184" s="1">
        <v>1</v>
      </c>
      <c r="B184" s="2" t="s">
        <v>2605</v>
      </c>
      <c r="C184" s="2" t="s">
        <v>416</v>
      </c>
      <c r="D184" s="2" t="s">
        <v>417</v>
      </c>
      <c r="E184" s="1" t="s">
        <v>2606</v>
      </c>
      <c r="F184" s="2" t="s">
        <v>2607</v>
      </c>
      <c r="G184" s="2" t="s">
        <v>2608</v>
      </c>
      <c r="H184" s="2" t="s">
        <v>440</v>
      </c>
      <c r="I184" s="2" t="s">
        <v>2609</v>
      </c>
      <c r="J184" s="2" t="s">
        <v>423</v>
      </c>
      <c r="K184" s="4">
        <v>1</v>
      </c>
    </row>
    <row r="185" spans="1:11" ht="63.75">
      <c r="A185" s="1">
        <v>2</v>
      </c>
      <c r="B185" s="2" t="s">
        <v>2610</v>
      </c>
      <c r="C185" s="2" t="s">
        <v>416</v>
      </c>
      <c r="D185" s="2" t="s">
        <v>417</v>
      </c>
      <c r="E185" s="1" t="s">
        <v>2611</v>
      </c>
      <c r="F185" s="2" t="s">
        <v>2612</v>
      </c>
      <c r="G185" s="2" t="s">
        <v>2613</v>
      </c>
      <c r="H185" s="2" t="s">
        <v>1833</v>
      </c>
      <c r="I185" s="2" t="s">
        <v>2614</v>
      </c>
      <c r="J185" s="2" t="s">
        <v>423</v>
      </c>
      <c r="K185" s="4">
        <v>1</v>
      </c>
    </row>
    <row r="186" spans="1:11" ht="165.75">
      <c r="A186" s="1">
        <v>2</v>
      </c>
      <c r="B186" s="2" t="s">
        <v>2630</v>
      </c>
      <c r="C186" s="2" t="s">
        <v>416</v>
      </c>
      <c r="D186" s="2" t="s">
        <v>417</v>
      </c>
      <c r="E186" s="1" t="s">
        <v>2631</v>
      </c>
      <c r="F186" s="2" t="s">
        <v>2632</v>
      </c>
      <c r="G186" s="2" t="s">
        <v>2633</v>
      </c>
      <c r="H186" s="2" t="s">
        <v>472</v>
      </c>
      <c r="I186" s="2" t="s">
        <v>2634</v>
      </c>
      <c r="J186" s="2" t="s">
        <v>423</v>
      </c>
      <c r="K186" s="4">
        <v>1</v>
      </c>
    </row>
    <row r="187" spans="1:11" ht="76.5">
      <c r="A187" s="1">
        <v>1</v>
      </c>
      <c r="B187" s="2" t="s">
        <v>101</v>
      </c>
      <c r="C187" s="2" t="s">
        <v>416</v>
      </c>
      <c r="D187" s="2" t="s">
        <v>417</v>
      </c>
      <c r="E187" s="1" t="s">
        <v>102</v>
      </c>
      <c r="F187" s="2" t="s">
        <v>103</v>
      </c>
      <c r="G187" s="2" t="s">
        <v>1044</v>
      </c>
      <c r="H187" s="2" t="s">
        <v>816</v>
      </c>
      <c r="I187" s="2" t="s">
        <v>1045</v>
      </c>
      <c r="J187" s="2" t="s">
        <v>423</v>
      </c>
      <c r="K187" s="4">
        <v>1</v>
      </c>
    </row>
    <row r="188" spans="1:11" ht="63.75">
      <c r="A188" s="1">
        <v>2</v>
      </c>
      <c r="B188" s="2" t="s">
        <v>104</v>
      </c>
      <c r="C188" s="2" t="s">
        <v>416</v>
      </c>
      <c r="D188" s="2" t="s">
        <v>417</v>
      </c>
      <c r="E188" s="1" t="s">
        <v>105</v>
      </c>
      <c r="F188" s="2" t="s">
        <v>106</v>
      </c>
      <c r="G188" s="2" t="s">
        <v>107</v>
      </c>
      <c r="H188" s="2" t="s">
        <v>1861</v>
      </c>
      <c r="I188" s="2" t="s">
        <v>2554</v>
      </c>
      <c r="J188" s="2" t="s">
        <v>423</v>
      </c>
      <c r="K188" s="4">
        <v>1</v>
      </c>
    </row>
    <row r="189" spans="1:11" ht="76.5">
      <c r="A189" s="1">
        <v>1</v>
      </c>
      <c r="B189" s="2" t="s">
        <v>108</v>
      </c>
      <c r="C189" s="2" t="s">
        <v>416</v>
      </c>
      <c r="D189" s="2" t="s">
        <v>417</v>
      </c>
      <c r="E189" s="1" t="s">
        <v>109</v>
      </c>
      <c r="F189" s="2" t="s">
        <v>110</v>
      </c>
      <c r="G189" s="2" t="s">
        <v>111</v>
      </c>
      <c r="H189" s="2" t="s">
        <v>472</v>
      </c>
      <c r="I189" s="2" t="s">
        <v>112</v>
      </c>
      <c r="J189" s="2" t="s">
        <v>423</v>
      </c>
      <c r="K189" s="4">
        <v>1</v>
      </c>
    </row>
    <row r="190" spans="1:11" ht="76.5">
      <c r="A190" s="1">
        <v>1</v>
      </c>
      <c r="B190" s="2" t="s">
        <v>127</v>
      </c>
      <c r="C190" s="2" t="s">
        <v>416</v>
      </c>
      <c r="D190" s="2" t="s">
        <v>417</v>
      </c>
      <c r="E190" s="1" t="s">
        <v>128</v>
      </c>
      <c r="F190" s="2" t="s">
        <v>129</v>
      </c>
      <c r="G190" s="2" t="s">
        <v>130</v>
      </c>
      <c r="H190" s="2" t="s">
        <v>1873</v>
      </c>
      <c r="I190" s="2" t="s">
        <v>131</v>
      </c>
      <c r="J190" s="2" t="s">
        <v>423</v>
      </c>
      <c r="K190" s="4">
        <v>1</v>
      </c>
    </row>
    <row r="191" spans="1:11" ht="76.5">
      <c r="A191" s="1">
        <v>1</v>
      </c>
      <c r="B191" s="2" t="s">
        <v>132</v>
      </c>
      <c r="C191" s="2" t="s">
        <v>416</v>
      </c>
      <c r="D191" s="2" t="s">
        <v>417</v>
      </c>
      <c r="E191" s="1" t="s">
        <v>133</v>
      </c>
      <c r="F191" s="2" t="s">
        <v>134</v>
      </c>
      <c r="G191" s="2" t="s">
        <v>135</v>
      </c>
      <c r="H191" s="2" t="s">
        <v>1850</v>
      </c>
      <c r="I191" s="2" t="s">
        <v>523</v>
      </c>
      <c r="J191" s="2" t="s">
        <v>423</v>
      </c>
      <c r="K191" s="4">
        <v>1</v>
      </c>
    </row>
    <row r="192" spans="1:11" ht="63.75">
      <c r="A192" s="1">
        <v>1</v>
      </c>
      <c r="B192" s="2" t="s">
        <v>136</v>
      </c>
      <c r="C192" s="2" t="s">
        <v>416</v>
      </c>
      <c r="D192" s="2" t="s">
        <v>417</v>
      </c>
      <c r="E192" s="1" t="s">
        <v>137</v>
      </c>
      <c r="F192" s="2" t="s">
        <v>138</v>
      </c>
      <c r="G192" s="2" t="s">
        <v>139</v>
      </c>
      <c r="H192" s="2" t="s">
        <v>494</v>
      </c>
      <c r="I192" s="2" t="s">
        <v>140</v>
      </c>
      <c r="J192" s="2" t="s">
        <v>423</v>
      </c>
      <c r="K192" s="4">
        <v>1</v>
      </c>
    </row>
    <row r="193" spans="1:11" ht="76.5">
      <c r="A193" s="1">
        <v>1</v>
      </c>
      <c r="B193" s="2" t="s">
        <v>145</v>
      </c>
      <c r="C193" s="2" t="s">
        <v>416</v>
      </c>
      <c r="D193" s="2" t="s">
        <v>417</v>
      </c>
      <c r="E193" s="1" t="s">
        <v>146</v>
      </c>
      <c r="F193" s="2" t="s">
        <v>147</v>
      </c>
      <c r="G193" s="2" t="s">
        <v>148</v>
      </c>
      <c r="H193" s="2" t="s">
        <v>1833</v>
      </c>
      <c r="I193" s="2" t="s">
        <v>1067</v>
      </c>
      <c r="J193" s="2" t="s">
        <v>423</v>
      </c>
      <c r="K193" s="4">
        <v>1</v>
      </c>
    </row>
    <row r="194" spans="1:11" ht="76.5">
      <c r="A194" s="1">
        <v>1</v>
      </c>
      <c r="B194" s="2" t="s">
        <v>149</v>
      </c>
      <c r="C194" s="2" t="s">
        <v>416</v>
      </c>
      <c r="D194" s="2" t="s">
        <v>417</v>
      </c>
      <c r="E194" s="1" t="s">
        <v>150</v>
      </c>
      <c r="F194" s="2" t="s">
        <v>151</v>
      </c>
      <c r="G194" s="2" t="s">
        <v>152</v>
      </c>
      <c r="H194" s="2" t="s">
        <v>35</v>
      </c>
      <c r="I194" s="2" t="s">
        <v>153</v>
      </c>
      <c r="J194" s="2" t="s">
        <v>423</v>
      </c>
      <c r="K194" s="4">
        <v>1</v>
      </c>
    </row>
    <row r="195" spans="1:11" ht="76.5">
      <c r="A195" s="1">
        <v>1</v>
      </c>
      <c r="B195" s="2" t="s">
        <v>159</v>
      </c>
      <c r="C195" s="2" t="s">
        <v>416</v>
      </c>
      <c r="D195" s="2" t="s">
        <v>417</v>
      </c>
      <c r="E195" s="1" t="s">
        <v>160</v>
      </c>
      <c r="F195" s="2" t="s">
        <v>161</v>
      </c>
      <c r="G195" s="2" t="s">
        <v>162</v>
      </c>
      <c r="H195" s="2" t="s">
        <v>550</v>
      </c>
      <c r="I195" s="2" t="s">
        <v>163</v>
      </c>
      <c r="J195" s="2" t="s">
        <v>423</v>
      </c>
      <c r="K195" s="4">
        <v>1</v>
      </c>
    </row>
    <row r="196" spans="1:11" ht="76.5">
      <c r="A196" s="1">
        <v>2</v>
      </c>
      <c r="B196" s="2" t="s">
        <v>164</v>
      </c>
      <c r="C196" s="2" t="s">
        <v>416</v>
      </c>
      <c r="D196" s="2" t="s">
        <v>417</v>
      </c>
      <c r="E196" s="1" t="s">
        <v>165</v>
      </c>
      <c r="F196" s="2" t="s">
        <v>166</v>
      </c>
      <c r="G196" s="2" t="s">
        <v>167</v>
      </c>
      <c r="H196" s="2" t="s">
        <v>472</v>
      </c>
      <c r="I196" s="2" t="s">
        <v>168</v>
      </c>
      <c r="J196" s="2" t="s">
        <v>423</v>
      </c>
      <c r="K196" s="4">
        <v>1</v>
      </c>
    </row>
    <row r="197" spans="1:11" ht="89.25">
      <c r="A197" s="1">
        <v>2</v>
      </c>
      <c r="B197" s="2" t="s">
        <v>169</v>
      </c>
      <c r="C197" s="2" t="s">
        <v>416</v>
      </c>
      <c r="D197" s="2" t="s">
        <v>417</v>
      </c>
      <c r="E197" s="1" t="s">
        <v>170</v>
      </c>
      <c r="F197" s="2" t="s">
        <v>171</v>
      </c>
      <c r="G197" s="2" t="s">
        <v>172</v>
      </c>
      <c r="H197" s="2" t="s">
        <v>173</v>
      </c>
      <c r="I197" s="2" t="s">
        <v>174</v>
      </c>
      <c r="J197" s="2" t="s">
        <v>423</v>
      </c>
      <c r="K197" s="4">
        <v>1</v>
      </c>
    </row>
    <row r="198" spans="1:11" ht="63.75">
      <c r="A198" s="1">
        <v>3</v>
      </c>
      <c r="B198" s="2" t="s">
        <v>175</v>
      </c>
      <c r="C198" s="2" t="s">
        <v>416</v>
      </c>
      <c r="D198" s="2" t="s">
        <v>417</v>
      </c>
      <c r="E198" s="1" t="s">
        <v>176</v>
      </c>
      <c r="F198" s="2" t="s">
        <v>177</v>
      </c>
      <c r="G198" s="2" t="s">
        <v>178</v>
      </c>
      <c r="H198" s="2" t="s">
        <v>816</v>
      </c>
      <c r="I198" s="2" t="s">
        <v>179</v>
      </c>
      <c r="J198" s="2" t="s">
        <v>423</v>
      </c>
      <c r="K198" s="4">
        <v>1</v>
      </c>
    </row>
    <row r="199" spans="1:11" ht="89.25">
      <c r="A199" s="1">
        <v>1</v>
      </c>
      <c r="B199" s="2" t="s">
        <v>180</v>
      </c>
      <c r="C199" s="2" t="s">
        <v>416</v>
      </c>
      <c r="D199" s="2" t="s">
        <v>417</v>
      </c>
      <c r="E199" s="1" t="s">
        <v>181</v>
      </c>
      <c r="F199" s="2" t="s">
        <v>182</v>
      </c>
      <c r="G199" s="2" t="s">
        <v>183</v>
      </c>
      <c r="H199" s="2" t="s">
        <v>1013</v>
      </c>
      <c r="I199" s="2" t="s">
        <v>184</v>
      </c>
      <c r="J199" s="2" t="s">
        <v>423</v>
      </c>
      <c r="K199" s="4">
        <v>1</v>
      </c>
    </row>
    <row r="200" spans="1:11" ht="76.5">
      <c r="A200" s="1">
        <v>1</v>
      </c>
      <c r="B200" s="2" t="s">
        <v>190</v>
      </c>
      <c r="C200" s="2" t="s">
        <v>416</v>
      </c>
      <c r="D200" s="2" t="s">
        <v>417</v>
      </c>
      <c r="E200" s="1" t="s">
        <v>191</v>
      </c>
      <c r="F200" s="2" t="s">
        <v>192</v>
      </c>
      <c r="G200" s="2" t="s">
        <v>193</v>
      </c>
      <c r="H200" s="2" t="s">
        <v>472</v>
      </c>
      <c r="I200" s="2" t="s">
        <v>838</v>
      </c>
      <c r="J200" s="2" t="s">
        <v>423</v>
      </c>
      <c r="K200" s="4">
        <v>1</v>
      </c>
    </row>
    <row r="201" spans="1:11" ht="76.5">
      <c r="A201" s="1">
        <v>1</v>
      </c>
      <c r="B201" s="2" t="s">
        <v>194</v>
      </c>
      <c r="C201" s="2" t="s">
        <v>416</v>
      </c>
      <c r="D201" s="2" t="s">
        <v>417</v>
      </c>
      <c r="E201" s="1" t="s">
        <v>195</v>
      </c>
      <c r="F201" s="2" t="s">
        <v>196</v>
      </c>
      <c r="G201" s="2" t="s">
        <v>197</v>
      </c>
      <c r="H201" s="2" t="s">
        <v>35</v>
      </c>
      <c r="I201" s="2" t="s">
        <v>198</v>
      </c>
      <c r="J201" s="2" t="s">
        <v>423</v>
      </c>
      <c r="K201" s="4">
        <v>1</v>
      </c>
    </row>
    <row r="202" spans="1:11" ht="89.25">
      <c r="A202" s="1">
        <v>2</v>
      </c>
      <c r="B202" s="2" t="s">
        <v>199</v>
      </c>
      <c r="C202" s="2" t="s">
        <v>416</v>
      </c>
      <c r="D202" s="2" t="s">
        <v>417</v>
      </c>
      <c r="E202" s="1" t="s">
        <v>200</v>
      </c>
      <c r="F202" s="2" t="s">
        <v>201</v>
      </c>
      <c r="G202" s="2" t="s">
        <v>202</v>
      </c>
      <c r="H202" s="2" t="s">
        <v>771</v>
      </c>
      <c r="I202" s="2" t="s">
        <v>203</v>
      </c>
      <c r="J202" s="2" t="s">
        <v>423</v>
      </c>
      <c r="K202" s="4">
        <v>1</v>
      </c>
    </row>
    <row r="203" spans="1:11" ht="76.5">
      <c r="A203" s="1">
        <v>1</v>
      </c>
      <c r="B203" s="2" t="s">
        <v>204</v>
      </c>
      <c r="C203" s="2" t="s">
        <v>416</v>
      </c>
      <c r="D203" s="2" t="s">
        <v>417</v>
      </c>
      <c r="E203" s="1" t="s">
        <v>205</v>
      </c>
      <c r="F203" s="2" t="s">
        <v>206</v>
      </c>
      <c r="G203" s="2" t="s">
        <v>207</v>
      </c>
      <c r="H203" s="2" t="s">
        <v>494</v>
      </c>
      <c r="I203" s="2" t="s">
        <v>208</v>
      </c>
      <c r="J203" s="2" t="s">
        <v>423</v>
      </c>
      <c r="K203" s="4">
        <v>1</v>
      </c>
    </row>
    <row r="204" spans="1:11" ht="63.75">
      <c r="A204" s="1">
        <v>3</v>
      </c>
      <c r="B204" s="2" t="s">
        <v>209</v>
      </c>
      <c r="C204" s="2" t="s">
        <v>416</v>
      </c>
      <c r="D204" s="2" t="s">
        <v>417</v>
      </c>
      <c r="E204" s="1" t="s">
        <v>210</v>
      </c>
      <c r="F204" s="2" t="s">
        <v>211</v>
      </c>
      <c r="G204" s="2" t="s">
        <v>79</v>
      </c>
      <c r="H204" s="2" t="s">
        <v>550</v>
      </c>
      <c r="I204" s="2" t="s">
        <v>212</v>
      </c>
      <c r="J204" s="2" t="s">
        <v>423</v>
      </c>
      <c r="K204" s="4">
        <v>1</v>
      </c>
    </row>
    <row r="205" spans="1:11" ht="51">
      <c r="A205" s="1">
        <v>1</v>
      </c>
      <c r="B205" s="2" t="s">
        <v>213</v>
      </c>
      <c r="C205" s="2" t="s">
        <v>416</v>
      </c>
      <c r="D205" s="2" t="s">
        <v>417</v>
      </c>
      <c r="E205" s="1" t="s">
        <v>214</v>
      </c>
      <c r="F205" s="2" t="s">
        <v>215</v>
      </c>
      <c r="G205" s="2" t="s">
        <v>216</v>
      </c>
      <c r="H205" s="2" t="s">
        <v>35</v>
      </c>
      <c r="I205" s="2" t="s">
        <v>217</v>
      </c>
      <c r="J205" s="2" t="s">
        <v>423</v>
      </c>
      <c r="K205" s="4">
        <v>1</v>
      </c>
    </row>
    <row r="206" spans="1:11" ht="76.5">
      <c r="A206" s="1">
        <v>1</v>
      </c>
      <c r="B206" s="2" t="s">
        <v>218</v>
      </c>
      <c r="C206" s="2" t="s">
        <v>416</v>
      </c>
      <c r="D206" s="2" t="s">
        <v>417</v>
      </c>
      <c r="E206" s="1" t="s">
        <v>219</v>
      </c>
      <c r="F206" s="2" t="s">
        <v>220</v>
      </c>
      <c r="G206" s="2" t="s">
        <v>221</v>
      </c>
      <c r="H206" s="2" t="s">
        <v>494</v>
      </c>
      <c r="I206" s="2" t="s">
        <v>222</v>
      </c>
      <c r="J206" s="2" t="s">
        <v>423</v>
      </c>
      <c r="K206" s="4">
        <v>1</v>
      </c>
    </row>
    <row r="207" spans="1:11" ht="76.5">
      <c r="A207" s="1">
        <v>1</v>
      </c>
      <c r="B207" s="2" t="s">
        <v>223</v>
      </c>
      <c r="C207" s="2" t="s">
        <v>416</v>
      </c>
      <c r="D207" s="2" t="s">
        <v>417</v>
      </c>
      <c r="E207" s="1" t="s">
        <v>224</v>
      </c>
      <c r="F207" s="2" t="s">
        <v>225</v>
      </c>
      <c r="G207" s="2" t="s">
        <v>226</v>
      </c>
      <c r="H207" s="2" t="s">
        <v>1850</v>
      </c>
      <c r="I207" s="2" t="s">
        <v>227</v>
      </c>
      <c r="J207" s="2" t="s">
        <v>423</v>
      </c>
      <c r="K207" s="4">
        <v>1</v>
      </c>
    </row>
    <row r="208" spans="1:11" ht="51">
      <c r="A208" s="1">
        <v>1</v>
      </c>
      <c r="B208" s="2" t="s">
        <v>233</v>
      </c>
      <c r="C208" s="2" t="s">
        <v>416</v>
      </c>
      <c r="D208" s="2" t="s">
        <v>417</v>
      </c>
      <c r="E208" s="1" t="s">
        <v>234</v>
      </c>
      <c r="F208" s="2" t="s">
        <v>235</v>
      </c>
      <c r="G208" s="2" t="s">
        <v>236</v>
      </c>
      <c r="H208" s="2" t="s">
        <v>173</v>
      </c>
      <c r="I208" s="2" t="s">
        <v>1216</v>
      </c>
      <c r="J208" s="2" t="s">
        <v>423</v>
      </c>
      <c r="K208" s="4">
        <v>1</v>
      </c>
    </row>
    <row r="209" spans="1:11" ht="63.75">
      <c r="A209" s="1">
        <v>1</v>
      </c>
      <c r="B209" s="2" t="s">
        <v>237</v>
      </c>
      <c r="C209" s="2" t="s">
        <v>416</v>
      </c>
      <c r="D209" s="2" t="s">
        <v>417</v>
      </c>
      <c r="E209" s="1" t="s">
        <v>238</v>
      </c>
      <c r="F209" s="2" t="s">
        <v>239</v>
      </c>
      <c r="G209" s="2" t="s">
        <v>240</v>
      </c>
      <c r="H209" s="2" t="s">
        <v>555</v>
      </c>
      <c r="I209" s="2" t="s">
        <v>1086</v>
      </c>
      <c r="J209" s="2" t="s">
        <v>423</v>
      </c>
      <c r="K209" s="4">
        <v>1</v>
      </c>
    </row>
    <row r="210" spans="1:11" ht="63.75">
      <c r="A210" s="1">
        <v>1</v>
      </c>
      <c r="B210" s="2" t="s">
        <v>241</v>
      </c>
      <c r="C210" s="2" t="s">
        <v>416</v>
      </c>
      <c r="D210" s="2" t="s">
        <v>417</v>
      </c>
      <c r="E210" s="1" t="s">
        <v>242</v>
      </c>
      <c r="F210" s="2" t="s">
        <v>243</v>
      </c>
      <c r="G210" s="2" t="s">
        <v>244</v>
      </c>
      <c r="H210" s="2" t="s">
        <v>771</v>
      </c>
      <c r="I210" s="2" t="s">
        <v>245</v>
      </c>
      <c r="J210" s="2" t="s">
        <v>423</v>
      </c>
      <c r="K210" s="4">
        <v>1</v>
      </c>
    </row>
    <row r="211" spans="1:11" ht="76.5">
      <c r="A211" s="1">
        <v>5</v>
      </c>
      <c r="B211" s="2" t="s">
        <v>246</v>
      </c>
      <c r="C211" s="2" t="s">
        <v>416</v>
      </c>
      <c r="D211" s="2" t="s">
        <v>417</v>
      </c>
      <c r="E211" s="1" t="s">
        <v>247</v>
      </c>
      <c r="F211" s="2" t="s">
        <v>248</v>
      </c>
      <c r="G211" s="2" t="s">
        <v>249</v>
      </c>
      <c r="H211" s="2" t="s">
        <v>522</v>
      </c>
      <c r="I211" s="2" t="s">
        <v>250</v>
      </c>
      <c r="J211" s="2" t="s">
        <v>423</v>
      </c>
      <c r="K211" s="4">
        <v>1</v>
      </c>
    </row>
    <row r="212" spans="1:11" ht="89.25">
      <c r="A212" s="1">
        <v>1</v>
      </c>
      <c r="B212" s="2" t="s">
        <v>251</v>
      </c>
      <c r="C212" s="2" t="s">
        <v>416</v>
      </c>
      <c r="D212" s="2" t="s">
        <v>417</v>
      </c>
      <c r="E212" s="1" t="s">
        <v>252</v>
      </c>
      <c r="F212" s="2" t="s">
        <v>253</v>
      </c>
      <c r="G212" s="2" t="s">
        <v>254</v>
      </c>
      <c r="H212" s="2" t="s">
        <v>555</v>
      </c>
      <c r="I212" s="2" t="s">
        <v>255</v>
      </c>
      <c r="J212" s="2" t="s">
        <v>423</v>
      </c>
      <c r="K212" s="4">
        <v>1</v>
      </c>
    </row>
    <row r="213" spans="1:11" ht="76.5">
      <c r="A213" s="1">
        <v>2</v>
      </c>
      <c r="B213" s="2" t="s">
        <v>256</v>
      </c>
      <c r="C213" s="2" t="s">
        <v>416</v>
      </c>
      <c r="D213" s="2" t="s">
        <v>417</v>
      </c>
      <c r="E213" s="1" t="s">
        <v>257</v>
      </c>
      <c r="F213" s="2" t="s">
        <v>258</v>
      </c>
      <c r="G213" s="2" t="s">
        <v>259</v>
      </c>
      <c r="H213" s="2" t="s">
        <v>505</v>
      </c>
      <c r="I213" s="2" t="s">
        <v>448</v>
      </c>
      <c r="J213" s="2" t="s">
        <v>423</v>
      </c>
      <c r="K213" s="4">
        <v>1</v>
      </c>
    </row>
    <row r="214" spans="1:11" ht="63.75">
      <c r="A214" s="1">
        <v>1</v>
      </c>
      <c r="B214" s="2" t="s">
        <v>260</v>
      </c>
      <c r="C214" s="2" t="s">
        <v>416</v>
      </c>
      <c r="D214" s="2" t="s">
        <v>417</v>
      </c>
      <c r="E214" s="1" t="s">
        <v>265</v>
      </c>
      <c r="F214" s="2" t="s">
        <v>262</v>
      </c>
      <c r="G214" s="2" t="s">
        <v>263</v>
      </c>
      <c r="H214" s="2" t="s">
        <v>428</v>
      </c>
      <c r="I214" s="2" t="s">
        <v>266</v>
      </c>
      <c r="J214" s="2" t="s">
        <v>423</v>
      </c>
      <c r="K214" s="4">
        <v>1</v>
      </c>
    </row>
    <row r="215" spans="1:11" ht="140.25">
      <c r="A215" s="1">
        <v>1</v>
      </c>
      <c r="B215" s="2" t="s">
        <v>272</v>
      </c>
      <c r="C215" s="2" t="s">
        <v>416</v>
      </c>
      <c r="D215" s="2" t="s">
        <v>417</v>
      </c>
      <c r="E215" s="1" t="s">
        <v>273</v>
      </c>
      <c r="F215" s="2" t="s">
        <v>274</v>
      </c>
      <c r="G215" s="2" t="s">
        <v>275</v>
      </c>
      <c r="H215" s="2" t="s">
        <v>1867</v>
      </c>
      <c r="I215" s="2" t="s">
        <v>276</v>
      </c>
      <c r="J215" s="2" t="s">
        <v>423</v>
      </c>
      <c r="K215" s="4">
        <v>1</v>
      </c>
    </row>
    <row r="216" spans="1:11" ht="63.75">
      <c r="A216" s="1">
        <v>1</v>
      </c>
      <c r="B216" s="2" t="s">
        <v>277</v>
      </c>
      <c r="C216" s="2" t="s">
        <v>416</v>
      </c>
      <c r="D216" s="2" t="s">
        <v>417</v>
      </c>
      <c r="E216" s="1" t="s">
        <v>278</v>
      </c>
      <c r="F216" s="2" t="s">
        <v>279</v>
      </c>
      <c r="G216" s="2" t="s">
        <v>280</v>
      </c>
      <c r="H216" s="2" t="s">
        <v>555</v>
      </c>
      <c r="I216" s="2" t="s">
        <v>281</v>
      </c>
      <c r="J216" s="2" t="s">
        <v>423</v>
      </c>
      <c r="K216" s="4">
        <v>1</v>
      </c>
    </row>
    <row r="217" spans="1:11" ht="63.75">
      <c r="A217" s="1">
        <v>1</v>
      </c>
      <c r="B217" s="2" t="s">
        <v>282</v>
      </c>
      <c r="C217" s="2" t="s">
        <v>416</v>
      </c>
      <c r="D217" s="2" t="s">
        <v>417</v>
      </c>
      <c r="E217" s="1" t="s">
        <v>283</v>
      </c>
      <c r="F217" s="2" t="s">
        <v>284</v>
      </c>
      <c r="G217" s="2" t="s">
        <v>285</v>
      </c>
      <c r="H217" s="2" t="s">
        <v>428</v>
      </c>
      <c r="I217" s="2" t="s">
        <v>286</v>
      </c>
      <c r="J217" s="2" t="s">
        <v>423</v>
      </c>
      <c r="K217" s="4">
        <v>1</v>
      </c>
    </row>
    <row r="218" spans="1:11" ht="89.25">
      <c r="A218" s="1">
        <v>1</v>
      </c>
      <c r="B218" s="2" t="s">
        <v>287</v>
      </c>
      <c r="C218" s="2" t="s">
        <v>416</v>
      </c>
      <c r="D218" s="2" t="s">
        <v>417</v>
      </c>
      <c r="E218" s="1" t="s">
        <v>288</v>
      </c>
      <c r="F218" s="2" t="s">
        <v>289</v>
      </c>
      <c r="G218" s="2" t="s">
        <v>290</v>
      </c>
      <c r="H218" s="2" t="s">
        <v>472</v>
      </c>
      <c r="I218" s="2" t="s">
        <v>291</v>
      </c>
      <c r="J218" s="2" t="s">
        <v>423</v>
      </c>
      <c r="K218" s="4">
        <v>1</v>
      </c>
    </row>
    <row r="219" spans="1:11" ht="63.75">
      <c r="A219" s="1">
        <v>1</v>
      </c>
      <c r="B219" s="2" t="s">
        <v>292</v>
      </c>
      <c r="C219" s="2" t="s">
        <v>416</v>
      </c>
      <c r="D219" s="2" t="s">
        <v>417</v>
      </c>
      <c r="E219" s="1" t="s">
        <v>293</v>
      </c>
      <c r="F219" s="2" t="s">
        <v>294</v>
      </c>
      <c r="G219" s="2" t="s">
        <v>295</v>
      </c>
      <c r="H219" s="2" t="s">
        <v>516</v>
      </c>
      <c r="I219" s="2" t="s">
        <v>158</v>
      </c>
      <c r="J219" s="2" t="s">
        <v>423</v>
      </c>
      <c r="K219" s="4">
        <v>1</v>
      </c>
    </row>
    <row r="220" spans="1:11" ht="63.75">
      <c r="A220" s="1">
        <v>1</v>
      </c>
      <c r="B220" s="2" t="s">
        <v>301</v>
      </c>
      <c r="C220" s="2" t="s">
        <v>416</v>
      </c>
      <c r="D220" s="2" t="s">
        <v>417</v>
      </c>
      <c r="E220" s="1" t="s">
        <v>302</v>
      </c>
      <c r="F220" s="2" t="s">
        <v>303</v>
      </c>
      <c r="G220" s="2" t="s">
        <v>304</v>
      </c>
      <c r="H220" s="2" t="s">
        <v>472</v>
      </c>
      <c r="I220" s="2" t="s">
        <v>305</v>
      </c>
      <c r="J220" s="2" t="s">
        <v>423</v>
      </c>
      <c r="K220" s="4">
        <v>1</v>
      </c>
    </row>
    <row r="221" spans="1:11" ht="89.25">
      <c r="A221" s="1">
        <v>1</v>
      </c>
      <c r="B221" s="2" t="s">
        <v>306</v>
      </c>
      <c r="C221" s="2" t="s">
        <v>416</v>
      </c>
      <c r="D221" s="2" t="s">
        <v>417</v>
      </c>
      <c r="E221" s="1" t="s">
        <v>307</v>
      </c>
      <c r="F221" s="2" t="s">
        <v>308</v>
      </c>
      <c r="G221" s="2" t="s">
        <v>309</v>
      </c>
      <c r="H221" s="2" t="s">
        <v>522</v>
      </c>
      <c r="I221" s="2" t="s">
        <v>1181</v>
      </c>
      <c r="J221" s="2" t="s">
        <v>423</v>
      </c>
      <c r="K221" s="4">
        <v>1</v>
      </c>
    </row>
    <row r="222" spans="1:11" ht="89.25">
      <c r="A222" s="1">
        <v>1</v>
      </c>
      <c r="B222" s="2" t="s">
        <v>315</v>
      </c>
      <c r="C222" s="2" t="s">
        <v>416</v>
      </c>
      <c r="D222" s="2" t="s">
        <v>417</v>
      </c>
      <c r="E222" s="1" t="s">
        <v>316</v>
      </c>
      <c r="F222" s="2" t="s">
        <v>317</v>
      </c>
      <c r="G222" s="2" t="s">
        <v>318</v>
      </c>
      <c r="H222" s="2" t="s">
        <v>319</v>
      </c>
      <c r="I222" s="2" t="s">
        <v>1216</v>
      </c>
      <c r="J222" s="2" t="s">
        <v>423</v>
      </c>
      <c r="K222" s="4">
        <v>1</v>
      </c>
    </row>
    <row r="223" spans="1:11" ht="63.75">
      <c r="A223" s="1">
        <v>1</v>
      </c>
      <c r="B223" s="2" t="s">
        <v>320</v>
      </c>
      <c r="C223" s="2" t="s">
        <v>416</v>
      </c>
      <c r="D223" s="2" t="s">
        <v>417</v>
      </c>
      <c r="E223" s="1" t="s">
        <v>321</v>
      </c>
      <c r="F223" s="2" t="s">
        <v>322</v>
      </c>
      <c r="G223" s="2" t="s">
        <v>323</v>
      </c>
      <c r="H223" s="2" t="s">
        <v>1861</v>
      </c>
      <c r="I223" s="2" t="s">
        <v>324</v>
      </c>
      <c r="J223" s="2" t="s">
        <v>423</v>
      </c>
      <c r="K223" s="4">
        <v>1</v>
      </c>
    </row>
    <row r="224" spans="1:11" ht="89.25">
      <c r="A224" s="1">
        <v>1</v>
      </c>
      <c r="B224" s="2" t="s">
        <v>325</v>
      </c>
      <c r="C224" s="2" t="s">
        <v>416</v>
      </c>
      <c r="D224" s="2" t="s">
        <v>417</v>
      </c>
      <c r="E224" s="1" t="s">
        <v>326</v>
      </c>
      <c r="F224" s="2" t="s">
        <v>327</v>
      </c>
      <c r="G224" s="2" t="s">
        <v>815</v>
      </c>
      <c r="H224" s="2" t="s">
        <v>816</v>
      </c>
      <c r="I224" s="2" t="s">
        <v>1402</v>
      </c>
      <c r="J224" s="2" t="s">
        <v>423</v>
      </c>
      <c r="K224" s="4">
        <v>1</v>
      </c>
    </row>
    <row r="225" spans="1:11" ht="114.75">
      <c r="A225" s="1">
        <v>1</v>
      </c>
      <c r="B225" s="2" t="s">
        <v>1403</v>
      </c>
      <c r="C225" s="2" t="s">
        <v>416</v>
      </c>
      <c r="D225" s="2" t="s">
        <v>417</v>
      </c>
      <c r="E225" s="1" t="s">
        <v>1404</v>
      </c>
      <c r="F225" s="2" t="s">
        <v>1405</v>
      </c>
      <c r="G225" s="2" t="s">
        <v>1406</v>
      </c>
      <c r="H225" s="2" t="s">
        <v>816</v>
      </c>
      <c r="I225" s="2" t="s">
        <v>1407</v>
      </c>
      <c r="J225" s="2" t="s">
        <v>423</v>
      </c>
      <c r="K225" s="4">
        <v>1</v>
      </c>
    </row>
    <row r="226" spans="1:11" ht="165.75">
      <c r="A226" s="1">
        <v>1</v>
      </c>
      <c r="B226" s="2" t="s">
        <v>1408</v>
      </c>
      <c r="C226" s="2" t="s">
        <v>416</v>
      </c>
      <c r="D226" s="2" t="s">
        <v>417</v>
      </c>
      <c r="E226" s="1" t="s">
        <v>1409</v>
      </c>
      <c r="F226" s="2" t="s">
        <v>1410</v>
      </c>
      <c r="G226" s="2" t="s">
        <v>1411</v>
      </c>
      <c r="H226" s="2" t="s">
        <v>472</v>
      </c>
      <c r="I226" s="2" t="s">
        <v>1412</v>
      </c>
      <c r="J226" s="2" t="s">
        <v>423</v>
      </c>
      <c r="K226" s="4">
        <v>1</v>
      </c>
    </row>
    <row r="227" spans="1:11" ht="76.5">
      <c r="A227" s="1">
        <v>1</v>
      </c>
      <c r="B227" s="2" t="s">
        <v>1413</v>
      </c>
      <c r="C227" s="2" t="s">
        <v>416</v>
      </c>
      <c r="D227" s="2" t="s">
        <v>417</v>
      </c>
      <c r="E227" s="1" t="s">
        <v>1414</v>
      </c>
      <c r="F227" s="2" t="s">
        <v>1415</v>
      </c>
      <c r="G227" s="2" t="s">
        <v>1416</v>
      </c>
      <c r="H227" s="2" t="s">
        <v>662</v>
      </c>
      <c r="I227" s="2" t="s">
        <v>1417</v>
      </c>
      <c r="J227" s="2" t="s">
        <v>423</v>
      </c>
      <c r="K227" s="4">
        <v>1</v>
      </c>
    </row>
    <row r="228" spans="1:11" ht="63.75">
      <c r="A228" s="1">
        <v>1</v>
      </c>
      <c r="B228" s="2" t="s">
        <v>1418</v>
      </c>
      <c r="C228" s="2" t="s">
        <v>416</v>
      </c>
      <c r="D228" s="2" t="s">
        <v>417</v>
      </c>
      <c r="E228" s="1" t="s">
        <v>1419</v>
      </c>
      <c r="F228" s="2" t="s">
        <v>1420</v>
      </c>
      <c r="G228" s="2" t="s">
        <v>1421</v>
      </c>
      <c r="H228" s="2" t="s">
        <v>1833</v>
      </c>
      <c r="I228" s="2" t="s">
        <v>1422</v>
      </c>
      <c r="J228" s="2" t="s">
        <v>423</v>
      </c>
      <c r="K228" s="4">
        <v>1</v>
      </c>
    </row>
    <row r="229" spans="1:11" ht="76.5">
      <c r="A229" s="1">
        <v>1</v>
      </c>
      <c r="B229" s="2" t="s">
        <v>1432</v>
      </c>
      <c r="C229" s="2" t="s">
        <v>416</v>
      </c>
      <c r="D229" s="2" t="s">
        <v>417</v>
      </c>
      <c r="E229" s="1" t="s">
        <v>1433</v>
      </c>
      <c r="F229" s="2" t="s">
        <v>1434</v>
      </c>
      <c r="G229" s="2" t="s">
        <v>1435</v>
      </c>
      <c r="H229" s="2" t="s">
        <v>801</v>
      </c>
      <c r="I229" s="2" t="s">
        <v>1436</v>
      </c>
      <c r="J229" s="2" t="s">
        <v>423</v>
      </c>
      <c r="K229" s="4">
        <v>1</v>
      </c>
    </row>
    <row r="230" spans="1:11" ht="140.25">
      <c r="A230" s="1">
        <v>1</v>
      </c>
      <c r="B230" s="2" t="s">
        <v>1437</v>
      </c>
      <c r="C230" s="2" t="s">
        <v>416</v>
      </c>
      <c r="D230" s="2" t="s">
        <v>417</v>
      </c>
      <c r="E230" s="1" t="s">
        <v>1438</v>
      </c>
      <c r="F230" s="2" t="s">
        <v>1439</v>
      </c>
      <c r="G230" s="2" t="s">
        <v>1440</v>
      </c>
      <c r="H230" s="2" t="s">
        <v>440</v>
      </c>
      <c r="I230" s="2" t="s">
        <v>1441</v>
      </c>
      <c r="J230" s="2" t="s">
        <v>423</v>
      </c>
      <c r="K230" s="4">
        <v>1</v>
      </c>
    </row>
    <row r="231" spans="1:11" ht="89.25">
      <c r="A231" s="1">
        <v>1</v>
      </c>
      <c r="B231" s="2" t="s">
        <v>1442</v>
      </c>
      <c r="C231" s="2" t="s">
        <v>416</v>
      </c>
      <c r="D231" s="2" t="s">
        <v>417</v>
      </c>
      <c r="E231" s="1" t="s">
        <v>1443</v>
      </c>
      <c r="F231" s="2" t="s">
        <v>1444</v>
      </c>
      <c r="G231" s="2" t="s">
        <v>1445</v>
      </c>
      <c r="H231" s="2" t="s">
        <v>1833</v>
      </c>
      <c r="I231" s="2" t="s">
        <v>1446</v>
      </c>
      <c r="J231" s="2" t="s">
        <v>423</v>
      </c>
      <c r="K231" s="4">
        <v>1</v>
      </c>
    </row>
    <row r="232" spans="1:11" ht="51">
      <c r="A232" s="1">
        <v>2</v>
      </c>
      <c r="B232" s="2" t="s">
        <v>1447</v>
      </c>
      <c r="C232" s="2" t="s">
        <v>416</v>
      </c>
      <c r="D232" s="2" t="s">
        <v>417</v>
      </c>
      <c r="E232" s="1" t="s">
        <v>1448</v>
      </c>
      <c r="F232" s="2" t="s">
        <v>1449</v>
      </c>
      <c r="G232" s="2" t="s">
        <v>1450</v>
      </c>
      <c r="H232" s="2" t="s">
        <v>421</v>
      </c>
      <c r="I232" s="2" t="s">
        <v>1451</v>
      </c>
      <c r="J232" s="2" t="s">
        <v>423</v>
      </c>
      <c r="K232" s="4">
        <v>1</v>
      </c>
    </row>
    <row r="233" spans="1:11" ht="51">
      <c r="A233" s="1">
        <v>1</v>
      </c>
      <c r="B233" s="2" t="s">
        <v>1447</v>
      </c>
      <c r="C233" s="2" t="s">
        <v>416</v>
      </c>
      <c r="D233" s="2" t="s">
        <v>417</v>
      </c>
      <c r="E233" s="1" t="s">
        <v>1452</v>
      </c>
      <c r="F233" s="2" t="s">
        <v>1449</v>
      </c>
      <c r="G233" s="2" t="s">
        <v>1450</v>
      </c>
      <c r="H233" s="2" t="s">
        <v>421</v>
      </c>
      <c r="I233" s="2" t="s">
        <v>1453</v>
      </c>
      <c r="J233" s="2" t="s">
        <v>423</v>
      </c>
      <c r="K233" s="4">
        <v>1</v>
      </c>
    </row>
    <row r="234" spans="1:11" ht="51">
      <c r="A234" s="1">
        <v>1</v>
      </c>
      <c r="B234" s="2" t="s">
        <v>1447</v>
      </c>
      <c r="C234" s="2" t="s">
        <v>416</v>
      </c>
      <c r="D234" s="2" t="s">
        <v>417</v>
      </c>
      <c r="E234" s="1" t="s">
        <v>1454</v>
      </c>
      <c r="F234" s="2" t="s">
        <v>1449</v>
      </c>
      <c r="G234" s="2" t="s">
        <v>1450</v>
      </c>
      <c r="H234" s="2" t="s">
        <v>421</v>
      </c>
      <c r="I234" s="2" t="s">
        <v>1453</v>
      </c>
      <c r="J234" s="2" t="s">
        <v>423</v>
      </c>
      <c r="K234" s="4">
        <v>1</v>
      </c>
    </row>
    <row r="235" spans="1:11" ht="63.75">
      <c r="A235" s="1">
        <v>1</v>
      </c>
      <c r="B235" s="2" t="s">
        <v>1459</v>
      </c>
      <c r="C235" s="2" t="s">
        <v>416</v>
      </c>
      <c r="D235" s="2" t="s">
        <v>417</v>
      </c>
      <c r="E235" s="1" t="s">
        <v>1460</v>
      </c>
      <c r="F235" s="2" t="s">
        <v>1461</v>
      </c>
      <c r="G235" s="2" t="s">
        <v>1462</v>
      </c>
      <c r="H235" s="2" t="s">
        <v>811</v>
      </c>
      <c r="I235" s="2" t="s">
        <v>422</v>
      </c>
      <c r="J235" s="2" t="s">
        <v>423</v>
      </c>
      <c r="K235" s="4">
        <v>1</v>
      </c>
    </row>
    <row r="236" spans="1:11" ht="76.5">
      <c r="A236" s="1">
        <v>1</v>
      </c>
      <c r="B236" s="2" t="s">
        <v>1463</v>
      </c>
      <c r="C236" s="2" t="s">
        <v>416</v>
      </c>
      <c r="D236" s="2" t="s">
        <v>417</v>
      </c>
      <c r="E236" s="1" t="s">
        <v>1464</v>
      </c>
      <c r="F236" s="2" t="s">
        <v>1465</v>
      </c>
      <c r="G236" s="2" t="s">
        <v>1466</v>
      </c>
      <c r="H236" s="2" t="s">
        <v>1850</v>
      </c>
      <c r="I236" s="2" t="s">
        <v>1467</v>
      </c>
      <c r="J236" s="2" t="s">
        <v>423</v>
      </c>
      <c r="K236" s="4">
        <v>1</v>
      </c>
    </row>
    <row r="237" spans="1:11" ht="102">
      <c r="A237" s="1">
        <v>1</v>
      </c>
      <c r="B237" s="2" t="s">
        <v>1468</v>
      </c>
      <c r="C237" s="2" t="s">
        <v>416</v>
      </c>
      <c r="D237" s="2" t="s">
        <v>417</v>
      </c>
      <c r="E237" s="1" t="s">
        <v>1469</v>
      </c>
      <c r="F237" s="2" t="s">
        <v>1470</v>
      </c>
      <c r="G237" s="2" t="s">
        <v>1471</v>
      </c>
      <c r="H237" s="2" t="s">
        <v>1833</v>
      </c>
      <c r="I237" s="2" t="s">
        <v>1472</v>
      </c>
      <c r="J237" s="2" t="s">
        <v>423</v>
      </c>
      <c r="K237" s="4">
        <v>1</v>
      </c>
    </row>
    <row r="238" spans="1:11" ht="76.5">
      <c r="A238" s="1">
        <v>1</v>
      </c>
      <c r="B238" s="2" t="s">
        <v>1477</v>
      </c>
      <c r="C238" s="2" t="s">
        <v>416</v>
      </c>
      <c r="D238" s="2" t="s">
        <v>417</v>
      </c>
      <c r="E238" s="1" t="s">
        <v>1478</v>
      </c>
      <c r="F238" s="2" t="s">
        <v>1479</v>
      </c>
      <c r="G238" s="2" t="s">
        <v>1480</v>
      </c>
      <c r="H238" s="2" t="s">
        <v>1850</v>
      </c>
      <c r="I238" s="2" t="s">
        <v>523</v>
      </c>
      <c r="J238" s="2" t="s">
        <v>423</v>
      </c>
      <c r="K238" s="4">
        <v>1</v>
      </c>
    </row>
    <row r="239" spans="1:11" ht="76.5">
      <c r="A239" s="1">
        <v>1</v>
      </c>
      <c r="B239" s="2" t="s">
        <v>1481</v>
      </c>
      <c r="C239" s="2" t="s">
        <v>416</v>
      </c>
      <c r="D239" s="2" t="s">
        <v>417</v>
      </c>
      <c r="E239" s="1" t="s">
        <v>1482</v>
      </c>
      <c r="F239" s="2" t="s">
        <v>1483</v>
      </c>
      <c r="G239" s="2" t="s">
        <v>1484</v>
      </c>
      <c r="H239" s="2" t="s">
        <v>822</v>
      </c>
      <c r="I239" s="2" t="s">
        <v>702</v>
      </c>
      <c r="J239" s="2" t="s">
        <v>423</v>
      </c>
      <c r="K239" s="4">
        <v>1</v>
      </c>
    </row>
    <row r="240" spans="1:11" ht="114.75">
      <c r="A240" s="1">
        <v>1</v>
      </c>
      <c r="B240" s="2" t="s">
        <v>1485</v>
      </c>
      <c r="C240" s="2" t="s">
        <v>416</v>
      </c>
      <c r="D240" s="2" t="s">
        <v>417</v>
      </c>
      <c r="E240" s="1" t="s">
        <v>1486</v>
      </c>
      <c r="F240" s="2" t="s">
        <v>1487</v>
      </c>
      <c r="G240" s="2" t="s">
        <v>1488</v>
      </c>
      <c r="H240" s="2" t="s">
        <v>505</v>
      </c>
      <c r="I240" s="2" t="s">
        <v>1489</v>
      </c>
      <c r="J240" s="2" t="s">
        <v>423</v>
      </c>
      <c r="K240" s="4">
        <v>1</v>
      </c>
    </row>
    <row r="241" spans="1:11" ht="89.25">
      <c r="A241" s="1">
        <v>1</v>
      </c>
      <c r="B241" s="2" t="s">
        <v>1490</v>
      </c>
      <c r="C241" s="2" t="s">
        <v>416</v>
      </c>
      <c r="D241" s="2" t="s">
        <v>417</v>
      </c>
      <c r="E241" s="1" t="s">
        <v>1491</v>
      </c>
      <c r="F241" s="2" t="s">
        <v>1492</v>
      </c>
      <c r="G241" s="2" t="s">
        <v>1493</v>
      </c>
      <c r="H241" s="2" t="s">
        <v>494</v>
      </c>
      <c r="I241" s="2" t="s">
        <v>1494</v>
      </c>
      <c r="J241" s="2" t="s">
        <v>423</v>
      </c>
      <c r="K241" s="4">
        <v>1</v>
      </c>
    </row>
    <row r="242" spans="1:11" ht="76.5">
      <c r="A242" s="1">
        <v>1</v>
      </c>
      <c r="B242" s="2" t="s">
        <v>1495</v>
      </c>
      <c r="C242" s="2" t="s">
        <v>416</v>
      </c>
      <c r="D242" s="2" t="s">
        <v>417</v>
      </c>
      <c r="E242" s="1" t="s">
        <v>1496</v>
      </c>
      <c r="F242" s="2" t="s">
        <v>1497</v>
      </c>
      <c r="G242" s="2" t="s">
        <v>1498</v>
      </c>
      <c r="H242" s="2" t="s">
        <v>516</v>
      </c>
      <c r="I242" s="2" t="s">
        <v>158</v>
      </c>
      <c r="J242" s="2" t="s">
        <v>423</v>
      </c>
      <c r="K242" s="4">
        <v>1</v>
      </c>
    </row>
    <row r="243" spans="1:11" ht="89.25">
      <c r="A243" s="1">
        <v>1</v>
      </c>
      <c r="B243" s="2" t="s">
        <v>1504</v>
      </c>
      <c r="C243" s="2" t="s">
        <v>416</v>
      </c>
      <c r="D243" s="2" t="s">
        <v>417</v>
      </c>
      <c r="E243" s="1" t="s">
        <v>1505</v>
      </c>
      <c r="F243" s="2" t="s">
        <v>1506</v>
      </c>
      <c r="G243" s="2" t="s">
        <v>1507</v>
      </c>
      <c r="H243" s="2" t="s">
        <v>516</v>
      </c>
      <c r="I243" s="2" t="s">
        <v>1508</v>
      </c>
      <c r="J243" s="2" t="s">
        <v>423</v>
      </c>
      <c r="K243" s="4">
        <v>1</v>
      </c>
    </row>
    <row r="244" spans="1:11" ht="127.5">
      <c r="A244" s="1">
        <v>1</v>
      </c>
      <c r="B244" s="2" t="s">
        <v>1509</v>
      </c>
      <c r="C244" s="2" t="s">
        <v>416</v>
      </c>
      <c r="D244" s="2" t="s">
        <v>417</v>
      </c>
      <c r="E244" s="1" t="s">
        <v>1510</v>
      </c>
      <c r="F244" s="2" t="s">
        <v>1511</v>
      </c>
      <c r="G244" s="2" t="s">
        <v>1512</v>
      </c>
      <c r="H244" s="2" t="s">
        <v>459</v>
      </c>
      <c r="I244" s="2" t="s">
        <v>422</v>
      </c>
      <c r="J244" s="2" t="s">
        <v>423</v>
      </c>
      <c r="K244" s="4">
        <v>1</v>
      </c>
    </row>
    <row r="245" spans="1:11" ht="127.5">
      <c r="A245" s="1">
        <v>1</v>
      </c>
      <c r="B245" s="2" t="s">
        <v>1518</v>
      </c>
      <c r="C245" s="2" t="s">
        <v>416</v>
      </c>
      <c r="D245" s="2" t="s">
        <v>417</v>
      </c>
      <c r="E245" s="1" t="s">
        <v>1519</v>
      </c>
      <c r="F245" s="2" t="s">
        <v>1520</v>
      </c>
      <c r="G245" s="2" t="s">
        <v>1521</v>
      </c>
      <c r="H245" s="2" t="s">
        <v>1245</v>
      </c>
      <c r="I245" s="2" t="s">
        <v>1522</v>
      </c>
      <c r="J245" s="2" t="s">
        <v>423</v>
      </c>
      <c r="K245" s="4">
        <v>1</v>
      </c>
    </row>
    <row r="246" spans="1:11" ht="102">
      <c r="A246" s="1">
        <v>2</v>
      </c>
      <c r="B246" s="2" t="s">
        <v>1523</v>
      </c>
      <c r="C246" s="2" t="s">
        <v>416</v>
      </c>
      <c r="D246" s="2" t="s">
        <v>417</v>
      </c>
      <c r="E246" s="1" t="s">
        <v>1524</v>
      </c>
      <c r="F246" s="2" t="s">
        <v>1525</v>
      </c>
      <c r="G246" s="2" t="s">
        <v>1526</v>
      </c>
      <c r="H246" s="2" t="s">
        <v>466</v>
      </c>
      <c r="I246" s="2" t="s">
        <v>1527</v>
      </c>
      <c r="J246" s="2" t="s">
        <v>423</v>
      </c>
      <c r="K246" s="4">
        <v>1</v>
      </c>
    </row>
    <row r="247" spans="1:11" ht="76.5">
      <c r="A247" s="1">
        <v>1</v>
      </c>
      <c r="B247" s="2" t="s">
        <v>1537</v>
      </c>
      <c r="C247" s="2" t="s">
        <v>416</v>
      </c>
      <c r="D247" s="2" t="s">
        <v>417</v>
      </c>
      <c r="E247" s="1" t="s">
        <v>1538</v>
      </c>
      <c r="F247" s="2" t="s">
        <v>1539</v>
      </c>
      <c r="G247" s="2" t="s">
        <v>1540</v>
      </c>
      <c r="H247" s="2" t="s">
        <v>500</v>
      </c>
      <c r="I247" s="2" t="s">
        <v>460</v>
      </c>
      <c r="J247" s="2" t="s">
        <v>423</v>
      </c>
      <c r="K247" s="4">
        <v>1</v>
      </c>
    </row>
    <row r="248" spans="1:11" ht="114.75">
      <c r="A248" s="1">
        <v>1</v>
      </c>
      <c r="B248" s="2" t="s">
        <v>1548</v>
      </c>
      <c r="C248" s="2" t="s">
        <v>416</v>
      </c>
      <c r="D248" s="2" t="s">
        <v>417</v>
      </c>
      <c r="E248" s="1" t="s">
        <v>1549</v>
      </c>
      <c r="F248" s="2" t="s">
        <v>1550</v>
      </c>
      <c r="G248" s="2" t="s">
        <v>1406</v>
      </c>
      <c r="H248" s="2" t="s">
        <v>816</v>
      </c>
      <c r="I248" s="2" t="s">
        <v>1551</v>
      </c>
      <c r="J248" s="2" t="s">
        <v>423</v>
      </c>
      <c r="K248" s="4">
        <v>1</v>
      </c>
    </row>
    <row r="249" spans="1:11" ht="63.75">
      <c r="A249" s="1">
        <v>1</v>
      </c>
      <c r="B249" s="2" t="s">
        <v>1589</v>
      </c>
      <c r="C249" s="2" t="s">
        <v>416</v>
      </c>
      <c r="D249" s="2" t="s">
        <v>417</v>
      </c>
      <c r="E249" s="1" t="s">
        <v>1590</v>
      </c>
      <c r="F249" s="2" t="s">
        <v>1591</v>
      </c>
      <c r="G249" s="2" t="s">
        <v>1592</v>
      </c>
      <c r="H249" s="2" t="s">
        <v>173</v>
      </c>
      <c r="I249" s="2" t="s">
        <v>422</v>
      </c>
      <c r="J249" s="2" t="s">
        <v>423</v>
      </c>
      <c r="K249" s="4">
        <v>1</v>
      </c>
    </row>
    <row r="250" spans="1:11" ht="76.5">
      <c r="A250" s="1">
        <v>1</v>
      </c>
      <c r="B250" s="2" t="s">
        <v>348</v>
      </c>
      <c r="C250" s="2" t="s">
        <v>416</v>
      </c>
      <c r="D250" s="2" t="s">
        <v>417</v>
      </c>
      <c r="E250" s="1" t="s">
        <v>349</v>
      </c>
      <c r="F250" s="2" t="s">
        <v>350</v>
      </c>
      <c r="G250" s="2" t="s">
        <v>760</v>
      </c>
      <c r="H250" s="2" t="s">
        <v>478</v>
      </c>
      <c r="I250" s="2" t="s">
        <v>351</v>
      </c>
      <c r="J250" s="2" t="s">
        <v>423</v>
      </c>
      <c r="K250" s="4">
        <v>1</v>
      </c>
    </row>
    <row r="251" spans="1:11" ht="76.5">
      <c r="A251" s="1">
        <v>1</v>
      </c>
      <c r="B251" s="2" t="s">
        <v>357</v>
      </c>
      <c r="C251" s="2" t="s">
        <v>416</v>
      </c>
      <c r="D251" s="2" t="s">
        <v>417</v>
      </c>
      <c r="E251" s="1" t="s">
        <v>358</v>
      </c>
      <c r="F251" s="2" t="s">
        <v>359</v>
      </c>
      <c r="G251" s="2" t="s">
        <v>360</v>
      </c>
      <c r="H251" s="2" t="s">
        <v>958</v>
      </c>
      <c r="I251" s="2" t="s">
        <v>422</v>
      </c>
      <c r="J251" s="2" t="s">
        <v>423</v>
      </c>
      <c r="K251" s="4">
        <v>1</v>
      </c>
    </row>
    <row r="252" spans="1:11" ht="114.75">
      <c r="A252" s="1">
        <v>1</v>
      </c>
      <c r="B252" s="2" t="s">
        <v>361</v>
      </c>
      <c r="C252" s="2" t="s">
        <v>416</v>
      </c>
      <c r="D252" s="2" t="s">
        <v>417</v>
      </c>
      <c r="E252" s="1" t="s">
        <v>362</v>
      </c>
      <c r="F252" s="2" t="s">
        <v>363</v>
      </c>
      <c r="G252" s="2" t="s">
        <v>364</v>
      </c>
      <c r="H252" s="2" t="s">
        <v>974</v>
      </c>
      <c r="I252" s="2" t="s">
        <v>1216</v>
      </c>
      <c r="J252" s="2" t="s">
        <v>423</v>
      </c>
      <c r="K252" s="4">
        <v>1</v>
      </c>
    </row>
    <row r="253" spans="1:11" ht="102">
      <c r="A253" s="1">
        <v>1</v>
      </c>
      <c r="B253" s="2" t="s">
        <v>365</v>
      </c>
      <c r="C253" s="2" t="s">
        <v>416</v>
      </c>
      <c r="D253" s="2" t="s">
        <v>417</v>
      </c>
      <c r="E253" s="1" t="s">
        <v>366</v>
      </c>
      <c r="F253" s="2" t="s">
        <v>367</v>
      </c>
      <c r="G253" s="2" t="s">
        <v>368</v>
      </c>
      <c r="H253" s="2" t="s">
        <v>1867</v>
      </c>
      <c r="I253" s="2" t="s">
        <v>369</v>
      </c>
      <c r="J253" s="2" t="s">
        <v>423</v>
      </c>
      <c r="K253" s="4">
        <v>1</v>
      </c>
    </row>
    <row r="254" spans="1:11" ht="76.5">
      <c r="A254" s="1">
        <v>1</v>
      </c>
      <c r="B254" s="2" t="s">
        <v>370</v>
      </c>
      <c r="C254" s="2" t="s">
        <v>416</v>
      </c>
      <c r="D254" s="2" t="s">
        <v>417</v>
      </c>
      <c r="E254" s="1" t="s">
        <v>371</v>
      </c>
      <c r="F254" s="2" t="s">
        <v>372</v>
      </c>
      <c r="G254" s="2" t="s">
        <v>373</v>
      </c>
      <c r="H254" s="2" t="s">
        <v>35</v>
      </c>
      <c r="I254" s="2" t="s">
        <v>374</v>
      </c>
      <c r="J254" s="2" t="s">
        <v>423</v>
      </c>
      <c r="K254" s="4">
        <v>1</v>
      </c>
    </row>
    <row r="255" spans="1:11" ht="89.25">
      <c r="A255" s="1">
        <v>1</v>
      </c>
      <c r="B255" s="2" t="s">
        <v>375</v>
      </c>
      <c r="C255" s="2" t="s">
        <v>416</v>
      </c>
      <c r="D255" s="2" t="s">
        <v>417</v>
      </c>
      <c r="E255" s="1" t="s">
        <v>376</v>
      </c>
      <c r="F255" s="2" t="s">
        <v>377</v>
      </c>
      <c r="G255" s="2" t="s">
        <v>378</v>
      </c>
      <c r="H255" s="2" t="s">
        <v>1867</v>
      </c>
      <c r="I255" s="2" t="s">
        <v>379</v>
      </c>
      <c r="J255" s="2" t="s">
        <v>423</v>
      </c>
      <c r="K255" s="4">
        <v>1</v>
      </c>
    </row>
    <row r="256" spans="1:11" ht="178.5">
      <c r="A256" s="1">
        <v>1</v>
      </c>
      <c r="B256" s="2" t="s">
        <v>385</v>
      </c>
      <c r="C256" s="2" t="s">
        <v>416</v>
      </c>
      <c r="D256" s="2" t="s">
        <v>417</v>
      </c>
      <c r="E256" s="1" t="s">
        <v>386</v>
      </c>
      <c r="F256" s="2" t="s">
        <v>387</v>
      </c>
      <c r="G256" s="2" t="s">
        <v>388</v>
      </c>
      <c r="H256" s="2" t="s">
        <v>801</v>
      </c>
      <c r="I256" s="2" t="s">
        <v>389</v>
      </c>
      <c r="J256" s="2" t="s">
        <v>423</v>
      </c>
      <c r="K256" s="4">
        <v>1</v>
      </c>
    </row>
    <row r="257" spans="1:11" ht="127.5">
      <c r="A257" s="1">
        <v>1</v>
      </c>
      <c r="B257" s="2" t="s">
        <v>395</v>
      </c>
      <c r="C257" s="2" t="s">
        <v>416</v>
      </c>
      <c r="D257" s="2" t="s">
        <v>417</v>
      </c>
      <c r="E257" s="1" t="s">
        <v>396</v>
      </c>
      <c r="F257" s="2" t="s">
        <v>397</v>
      </c>
      <c r="G257" s="2" t="s">
        <v>398</v>
      </c>
      <c r="H257" s="2" t="s">
        <v>459</v>
      </c>
      <c r="I257" s="2" t="s">
        <v>399</v>
      </c>
      <c r="J257" s="2" t="s">
        <v>423</v>
      </c>
      <c r="K257" s="4">
        <v>1</v>
      </c>
    </row>
    <row r="258" spans="1:11" ht="76.5">
      <c r="A258" s="1">
        <v>1</v>
      </c>
      <c r="B258" s="2" t="s">
        <v>400</v>
      </c>
      <c r="C258" s="2" t="s">
        <v>416</v>
      </c>
      <c r="D258" s="2" t="s">
        <v>417</v>
      </c>
      <c r="E258" s="1" t="s">
        <v>401</v>
      </c>
      <c r="F258" s="2" t="s">
        <v>402</v>
      </c>
      <c r="G258" s="2" t="s">
        <v>403</v>
      </c>
      <c r="H258" s="2" t="s">
        <v>1833</v>
      </c>
      <c r="I258" s="2" t="s">
        <v>404</v>
      </c>
      <c r="J258" s="2" t="s">
        <v>423</v>
      </c>
      <c r="K258" s="4">
        <v>1</v>
      </c>
    </row>
    <row r="259" spans="1:11" ht="76.5">
      <c r="A259" s="1">
        <v>1</v>
      </c>
      <c r="B259" s="2" t="s">
        <v>405</v>
      </c>
      <c r="C259" s="2" t="s">
        <v>416</v>
      </c>
      <c r="D259" s="2" t="s">
        <v>417</v>
      </c>
      <c r="E259" s="1" t="s">
        <v>406</v>
      </c>
      <c r="F259" s="2" t="s">
        <v>407</v>
      </c>
      <c r="G259" s="2" t="s">
        <v>1878</v>
      </c>
      <c r="H259" s="2" t="s">
        <v>1833</v>
      </c>
      <c r="I259" s="2" t="s">
        <v>408</v>
      </c>
      <c r="J259" s="2" t="s">
        <v>423</v>
      </c>
      <c r="K259" s="4">
        <v>1</v>
      </c>
    </row>
    <row r="260" spans="1:11" ht="114.75">
      <c r="A260" s="1">
        <v>1</v>
      </c>
      <c r="B260" s="2" t="s">
        <v>409</v>
      </c>
      <c r="C260" s="2" t="s">
        <v>416</v>
      </c>
      <c r="D260" s="2" t="s">
        <v>417</v>
      </c>
      <c r="E260" s="1" t="s">
        <v>410</v>
      </c>
      <c r="F260" s="2" t="s">
        <v>411</v>
      </c>
      <c r="G260" s="2" t="s">
        <v>412</v>
      </c>
      <c r="H260" s="2" t="s">
        <v>771</v>
      </c>
      <c r="I260" s="2" t="s">
        <v>1612</v>
      </c>
      <c r="J260" s="2" t="s">
        <v>423</v>
      </c>
      <c r="K260" s="4">
        <v>1</v>
      </c>
    </row>
    <row r="261" spans="1:11" ht="76.5">
      <c r="A261" s="1">
        <v>1</v>
      </c>
      <c r="B261" s="2" t="s">
        <v>1692</v>
      </c>
      <c r="C261" s="2" t="s">
        <v>416</v>
      </c>
      <c r="D261" s="2" t="s">
        <v>417</v>
      </c>
      <c r="E261" s="1" t="s">
        <v>1693</v>
      </c>
      <c r="F261" s="2" t="s">
        <v>1694</v>
      </c>
      <c r="G261" s="2" t="s">
        <v>1695</v>
      </c>
      <c r="H261" s="2" t="s">
        <v>1867</v>
      </c>
      <c r="I261" s="2" t="s">
        <v>1696</v>
      </c>
      <c r="J261" s="2" t="s">
        <v>423</v>
      </c>
      <c r="K261" s="4">
        <v>1</v>
      </c>
    </row>
    <row r="262" spans="1:11" ht="89.25">
      <c r="A262" s="1">
        <v>1</v>
      </c>
      <c r="B262" s="2" t="s">
        <v>1697</v>
      </c>
      <c r="C262" s="2" t="s">
        <v>416</v>
      </c>
      <c r="D262" s="2" t="s">
        <v>417</v>
      </c>
      <c r="E262" s="1" t="s">
        <v>1698</v>
      </c>
      <c r="F262" s="2" t="s">
        <v>1699</v>
      </c>
      <c r="G262" s="2" t="s">
        <v>1700</v>
      </c>
      <c r="H262" s="2" t="s">
        <v>494</v>
      </c>
      <c r="I262" s="2" t="s">
        <v>1701</v>
      </c>
      <c r="J262" s="2" t="s">
        <v>423</v>
      </c>
      <c r="K262" s="4">
        <v>1</v>
      </c>
    </row>
    <row r="263" spans="1:11" ht="165.75">
      <c r="A263" s="1">
        <v>1</v>
      </c>
      <c r="B263" s="2" t="s">
        <v>1702</v>
      </c>
      <c r="C263" s="2" t="s">
        <v>416</v>
      </c>
      <c r="D263" s="2" t="s">
        <v>417</v>
      </c>
      <c r="E263" s="1" t="s">
        <v>1703</v>
      </c>
      <c r="F263" s="2" t="s">
        <v>1704</v>
      </c>
      <c r="G263" s="2" t="s">
        <v>1705</v>
      </c>
      <c r="H263" s="2" t="s">
        <v>35</v>
      </c>
      <c r="I263" s="2" t="s">
        <v>1706</v>
      </c>
      <c r="J263" s="2" t="s">
        <v>423</v>
      </c>
      <c r="K263" s="4">
        <v>1</v>
      </c>
    </row>
    <row r="264" spans="1:11" ht="51">
      <c r="A264" s="1">
        <v>2</v>
      </c>
      <c r="B264" s="2" t="s">
        <v>1707</v>
      </c>
      <c r="C264" s="2" t="s">
        <v>416</v>
      </c>
      <c r="D264" s="2" t="s">
        <v>417</v>
      </c>
      <c r="E264" s="1" t="s">
        <v>1708</v>
      </c>
      <c r="F264" s="2" t="s">
        <v>1709</v>
      </c>
      <c r="G264" s="2" t="s">
        <v>1710</v>
      </c>
      <c r="H264" s="2" t="s">
        <v>1833</v>
      </c>
      <c r="I264" s="2" t="s">
        <v>1711</v>
      </c>
      <c r="J264" s="2" t="s">
        <v>423</v>
      </c>
      <c r="K264" s="4">
        <v>1</v>
      </c>
    </row>
    <row r="265" spans="1:11" ht="76.5">
      <c r="A265" s="1">
        <v>1</v>
      </c>
      <c r="B265" s="2" t="s">
        <v>1722</v>
      </c>
      <c r="C265" s="2" t="s">
        <v>416</v>
      </c>
      <c r="D265" s="2" t="s">
        <v>417</v>
      </c>
      <c r="E265" s="1" t="s">
        <v>1723</v>
      </c>
      <c r="F265" s="2" t="s">
        <v>1724</v>
      </c>
      <c r="G265" s="2" t="s">
        <v>1725</v>
      </c>
      <c r="H265" s="2" t="s">
        <v>1726</v>
      </c>
      <c r="I265" s="2" t="s">
        <v>422</v>
      </c>
      <c r="J265" s="2" t="s">
        <v>423</v>
      </c>
      <c r="K265" s="4">
        <v>1</v>
      </c>
    </row>
    <row r="266" spans="1:11" ht="76.5">
      <c r="A266" s="1">
        <v>1</v>
      </c>
      <c r="B266" s="2" t="s">
        <v>1727</v>
      </c>
      <c r="C266" s="2" t="s">
        <v>416</v>
      </c>
      <c r="D266" s="2" t="s">
        <v>417</v>
      </c>
      <c r="E266" s="1" t="s">
        <v>1728</v>
      </c>
      <c r="F266" s="2" t="s">
        <v>1729</v>
      </c>
      <c r="G266" s="2" t="s">
        <v>1730</v>
      </c>
      <c r="H266" s="2" t="s">
        <v>816</v>
      </c>
      <c r="I266" s="2" t="s">
        <v>1731</v>
      </c>
      <c r="J266" s="2" t="s">
        <v>423</v>
      </c>
      <c r="K266" s="4">
        <v>1</v>
      </c>
    </row>
    <row r="267" spans="1:11" ht="76.5">
      <c r="A267" s="1">
        <v>1</v>
      </c>
      <c r="B267" s="2" t="s">
        <v>1732</v>
      </c>
      <c r="C267" s="2" t="s">
        <v>416</v>
      </c>
      <c r="D267" s="2" t="s">
        <v>417</v>
      </c>
      <c r="E267" s="1" t="s">
        <v>1733</v>
      </c>
      <c r="F267" s="2" t="s">
        <v>1734</v>
      </c>
      <c r="G267" s="2" t="s">
        <v>1735</v>
      </c>
      <c r="H267" s="2" t="s">
        <v>35</v>
      </c>
      <c r="I267" s="2" t="s">
        <v>1736</v>
      </c>
      <c r="J267" s="2" t="s">
        <v>423</v>
      </c>
      <c r="K267" s="4">
        <v>1</v>
      </c>
    </row>
    <row r="268" spans="1:11" ht="76.5">
      <c r="A268" s="1">
        <v>1</v>
      </c>
      <c r="B268" s="2" t="s">
        <v>1737</v>
      </c>
      <c r="C268" s="2" t="s">
        <v>416</v>
      </c>
      <c r="D268" s="2" t="s">
        <v>417</v>
      </c>
      <c r="E268" s="1" t="s">
        <v>1738</v>
      </c>
      <c r="F268" s="2" t="s">
        <v>1739</v>
      </c>
      <c r="G268" s="2" t="s">
        <v>1740</v>
      </c>
      <c r="H268" s="2" t="s">
        <v>505</v>
      </c>
      <c r="I268" s="2" t="s">
        <v>1741</v>
      </c>
      <c r="J268" s="2" t="s">
        <v>423</v>
      </c>
      <c r="K268" s="4">
        <v>1</v>
      </c>
    </row>
    <row r="269" spans="1:11" ht="89.25">
      <c r="A269" s="1">
        <v>1</v>
      </c>
      <c r="B269" s="2" t="s">
        <v>1742</v>
      </c>
      <c r="C269" s="2" t="s">
        <v>416</v>
      </c>
      <c r="D269" s="2" t="s">
        <v>417</v>
      </c>
      <c r="E269" s="1" t="s">
        <v>1743</v>
      </c>
      <c r="F269" s="2" t="s">
        <v>1744</v>
      </c>
      <c r="G269" s="2" t="s">
        <v>1745</v>
      </c>
      <c r="H269" s="2" t="s">
        <v>472</v>
      </c>
      <c r="I269" s="2" t="s">
        <v>1746</v>
      </c>
      <c r="J269" s="2" t="s">
        <v>423</v>
      </c>
      <c r="K269" s="4">
        <v>1</v>
      </c>
    </row>
    <row r="270" spans="1:11" ht="89.25">
      <c r="A270" s="1">
        <v>1</v>
      </c>
      <c r="B270" s="2" t="s">
        <v>1747</v>
      </c>
      <c r="C270" s="2" t="s">
        <v>416</v>
      </c>
      <c r="D270" s="2" t="s">
        <v>417</v>
      </c>
      <c r="E270" s="1" t="s">
        <v>1748</v>
      </c>
      <c r="F270" s="2" t="s">
        <v>1749</v>
      </c>
      <c r="G270" s="2" t="s">
        <v>1750</v>
      </c>
      <c r="H270" s="2" t="s">
        <v>801</v>
      </c>
      <c r="I270" s="2" t="s">
        <v>422</v>
      </c>
      <c r="J270" s="2" t="s">
        <v>423</v>
      </c>
      <c r="K270" s="4">
        <v>1</v>
      </c>
    </row>
    <row r="271" spans="1:11" ht="102">
      <c r="A271" s="1">
        <v>1</v>
      </c>
      <c r="B271" s="2" t="s">
        <v>1751</v>
      </c>
      <c r="C271" s="2" t="s">
        <v>416</v>
      </c>
      <c r="D271" s="2" t="s">
        <v>417</v>
      </c>
      <c r="E271" s="1" t="s">
        <v>1752</v>
      </c>
      <c r="F271" s="2" t="s">
        <v>1753</v>
      </c>
      <c r="G271" s="2" t="s">
        <v>2594</v>
      </c>
      <c r="H271" s="2" t="s">
        <v>550</v>
      </c>
      <c r="I271" s="2" t="s">
        <v>1754</v>
      </c>
      <c r="J271" s="2" t="s">
        <v>423</v>
      </c>
      <c r="K271" s="4">
        <v>1</v>
      </c>
    </row>
    <row r="272" spans="1:11" ht="140.25">
      <c r="A272" s="1">
        <v>1</v>
      </c>
      <c r="B272" s="2" t="s">
        <v>1755</v>
      </c>
      <c r="C272" s="2" t="s">
        <v>416</v>
      </c>
      <c r="D272" s="2" t="s">
        <v>417</v>
      </c>
      <c r="E272" s="1" t="s">
        <v>1756</v>
      </c>
      <c r="F272" s="2" t="s">
        <v>1757</v>
      </c>
      <c r="G272" s="2" t="s">
        <v>1758</v>
      </c>
      <c r="H272" s="2" t="s">
        <v>1206</v>
      </c>
      <c r="I272" s="2" t="s">
        <v>1759</v>
      </c>
      <c r="J272" s="2" t="s">
        <v>423</v>
      </c>
      <c r="K272" s="4">
        <v>1</v>
      </c>
    </row>
    <row r="273" spans="1:11" ht="63.75">
      <c r="A273" s="1">
        <v>1</v>
      </c>
      <c r="B273" s="2" t="s">
        <v>1763</v>
      </c>
      <c r="C273" s="2" t="s">
        <v>416</v>
      </c>
      <c r="D273" s="2" t="s">
        <v>417</v>
      </c>
      <c r="E273" s="1" t="s">
        <v>1764</v>
      </c>
      <c r="F273" s="2" t="s">
        <v>1765</v>
      </c>
      <c r="G273" s="2" t="s">
        <v>1766</v>
      </c>
      <c r="H273" s="2" t="s">
        <v>35</v>
      </c>
      <c r="I273" s="2" t="s">
        <v>1767</v>
      </c>
      <c r="J273" s="2" t="s">
        <v>423</v>
      </c>
      <c r="K273" s="4">
        <v>1</v>
      </c>
    </row>
    <row r="274" spans="1:11" ht="191.25">
      <c r="A274" s="1">
        <v>1</v>
      </c>
      <c r="B274" s="2" t="s">
        <v>1768</v>
      </c>
      <c r="C274" s="2" t="s">
        <v>416</v>
      </c>
      <c r="D274" s="2" t="s">
        <v>417</v>
      </c>
      <c r="E274" s="1" t="s">
        <v>1769</v>
      </c>
      <c r="F274" s="2" t="s">
        <v>1770</v>
      </c>
      <c r="G274" s="2" t="s">
        <v>1771</v>
      </c>
      <c r="H274" s="2" t="s">
        <v>440</v>
      </c>
      <c r="I274" s="2" t="s">
        <v>100</v>
      </c>
      <c r="J274" s="2" t="s">
        <v>423</v>
      </c>
      <c r="K274" s="4">
        <v>1</v>
      </c>
    </row>
    <row r="275" spans="1:11" ht="114.75">
      <c r="A275" s="1">
        <v>1</v>
      </c>
      <c r="B275" s="2" t="s">
        <v>1777</v>
      </c>
      <c r="C275" s="2" t="s">
        <v>416</v>
      </c>
      <c r="D275" s="2" t="s">
        <v>417</v>
      </c>
      <c r="E275" s="1" t="s">
        <v>1778</v>
      </c>
      <c r="F275" s="2" t="s">
        <v>1779</v>
      </c>
      <c r="G275" s="2" t="s">
        <v>1780</v>
      </c>
      <c r="H275" s="2" t="s">
        <v>466</v>
      </c>
      <c r="I275" s="2" t="s">
        <v>1781</v>
      </c>
      <c r="J275" s="2" t="s">
        <v>423</v>
      </c>
      <c r="K275" s="4">
        <v>1</v>
      </c>
    </row>
    <row r="276" spans="1:11" ht="127.5">
      <c r="A276" s="1">
        <v>1</v>
      </c>
      <c r="B276" s="2" t="s">
        <v>1782</v>
      </c>
      <c r="C276" s="2" t="s">
        <v>416</v>
      </c>
      <c r="D276" s="2" t="s">
        <v>417</v>
      </c>
      <c r="E276" s="1" t="s">
        <v>1783</v>
      </c>
      <c r="F276" s="2" t="s">
        <v>1784</v>
      </c>
      <c r="G276" s="2" t="s">
        <v>1785</v>
      </c>
      <c r="H276" s="2" t="s">
        <v>505</v>
      </c>
      <c r="I276" s="2" t="s">
        <v>1786</v>
      </c>
      <c r="J276" s="2" t="s">
        <v>423</v>
      </c>
      <c r="K276" s="4">
        <v>1</v>
      </c>
    </row>
    <row r="277" spans="1:11" ht="127.5">
      <c r="A277" s="1">
        <v>1</v>
      </c>
      <c r="B277" s="2" t="s">
        <v>1792</v>
      </c>
      <c r="C277" s="2" t="s">
        <v>416</v>
      </c>
      <c r="D277" s="2" t="s">
        <v>417</v>
      </c>
      <c r="E277" s="1" t="s">
        <v>1793</v>
      </c>
      <c r="F277" s="2" t="s">
        <v>1794</v>
      </c>
      <c r="G277" s="2" t="s">
        <v>1795</v>
      </c>
      <c r="H277" s="2" t="s">
        <v>35</v>
      </c>
      <c r="I277" s="2" t="s">
        <v>1796</v>
      </c>
      <c r="J277" s="2" t="s">
        <v>423</v>
      </c>
      <c r="K277" s="4">
        <v>1</v>
      </c>
    </row>
    <row r="278" spans="1:11" ht="153">
      <c r="A278" s="1">
        <v>1</v>
      </c>
      <c r="B278" s="2" t="s">
        <v>1797</v>
      </c>
      <c r="C278" s="2" t="s">
        <v>416</v>
      </c>
      <c r="D278" s="2" t="s">
        <v>417</v>
      </c>
      <c r="E278" s="1" t="s">
        <v>1798</v>
      </c>
      <c r="F278" s="2" t="s">
        <v>1799</v>
      </c>
      <c r="G278" s="2" t="s">
        <v>1800</v>
      </c>
      <c r="H278" s="2" t="s">
        <v>555</v>
      </c>
      <c r="I278" s="2" t="s">
        <v>1801</v>
      </c>
      <c r="J278" s="2" t="s">
        <v>423</v>
      </c>
      <c r="K278" s="4">
        <v>1</v>
      </c>
    </row>
    <row r="279" spans="1:11" ht="76.5">
      <c r="A279" s="1">
        <v>2</v>
      </c>
      <c r="B279" s="2" t="s">
        <v>1820</v>
      </c>
      <c r="C279" s="2" t="s">
        <v>416</v>
      </c>
      <c r="D279" s="2" t="s">
        <v>417</v>
      </c>
      <c r="E279" s="1" t="s">
        <v>1821</v>
      </c>
      <c r="F279" s="2" t="s">
        <v>1822</v>
      </c>
      <c r="G279" s="2" t="s">
        <v>1823</v>
      </c>
      <c r="H279" s="2" t="s">
        <v>1833</v>
      </c>
      <c r="I279" s="2" t="s">
        <v>1824</v>
      </c>
      <c r="J279" s="2" t="s">
        <v>423</v>
      </c>
      <c r="K279" s="4">
        <v>1</v>
      </c>
    </row>
    <row r="280" spans="1:11" ht="63.75">
      <c r="A280" s="1">
        <v>1</v>
      </c>
      <c r="B280" s="2" t="s">
        <v>1825</v>
      </c>
      <c r="C280" s="2" t="s">
        <v>416</v>
      </c>
      <c r="D280" s="2" t="s">
        <v>417</v>
      </c>
      <c r="E280" s="1" t="s">
        <v>1826</v>
      </c>
      <c r="F280" s="2" t="s">
        <v>1827</v>
      </c>
      <c r="G280" s="2" t="s">
        <v>1828</v>
      </c>
      <c r="H280" s="2" t="s">
        <v>958</v>
      </c>
      <c r="I280" s="2" t="s">
        <v>422</v>
      </c>
      <c r="J280" s="2" t="s">
        <v>423</v>
      </c>
      <c r="K280" s="4">
        <v>1</v>
      </c>
    </row>
    <row r="281" spans="1:11" ht="89.25">
      <c r="A281" s="1">
        <v>2</v>
      </c>
      <c r="B281" s="2" t="s">
        <v>1829</v>
      </c>
      <c r="C281" s="2" t="s">
        <v>416</v>
      </c>
      <c r="D281" s="2" t="s">
        <v>417</v>
      </c>
      <c r="E281" s="1" t="s">
        <v>1830</v>
      </c>
      <c r="F281" s="2" t="s">
        <v>3317</v>
      </c>
      <c r="G281" s="2" t="s">
        <v>3318</v>
      </c>
      <c r="H281" s="2" t="s">
        <v>494</v>
      </c>
      <c r="I281" s="2" t="s">
        <v>3319</v>
      </c>
      <c r="J281" s="2" t="s">
        <v>423</v>
      </c>
      <c r="K281" s="4">
        <v>1</v>
      </c>
    </row>
    <row r="282" spans="1:11" ht="76.5">
      <c r="A282" s="1">
        <v>1</v>
      </c>
      <c r="B282" s="2" t="s">
        <v>3320</v>
      </c>
      <c r="C282" s="2" t="s">
        <v>416</v>
      </c>
      <c r="D282" s="2" t="s">
        <v>417</v>
      </c>
      <c r="E282" s="1" t="s">
        <v>3321</v>
      </c>
      <c r="F282" s="2" t="s">
        <v>3322</v>
      </c>
      <c r="G282" s="2" t="s">
        <v>3323</v>
      </c>
      <c r="H282" s="2" t="s">
        <v>3324</v>
      </c>
      <c r="I282" s="2" t="s">
        <v>3325</v>
      </c>
      <c r="J282" s="2" t="s">
        <v>423</v>
      </c>
      <c r="K282" s="4">
        <v>1</v>
      </c>
    </row>
    <row r="283" spans="1:11" ht="63.75">
      <c r="A283" s="1">
        <v>1</v>
      </c>
      <c r="B283" s="2" t="s">
        <v>3326</v>
      </c>
      <c r="C283" s="2" t="s">
        <v>416</v>
      </c>
      <c r="D283" s="2" t="s">
        <v>417</v>
      </c>
      <c r="E283" s="1" t="s">
        <v>3327</v>
      </c>
      <c r="F283" s="2" t="s">
        <v>3328</v>
      </c>
      <c r="G283" s="2" t="s">
        <v>3329</v>
      </c>
      <c r="H283" s="2" t="s">
        <v>428</v>
      </c>
      <c r="I283" s="2" t="s">
        <v>3330</v>
      </c>
      <c r="J283" s="2" t="s">
        <v>423</v>
      </c>
      <c r="K283" s="4">
        <v>1</v>
      </c>
    </row>
    <row r="284" spans="1:11" ht="76.5">
      <c r="A284" s="1">
        <v>1</v>
      </c>
      <c r="B284" s="2" t="s">
        <v>3331</v>
      </c>
      <c r="C284" s="2" t="s">
        <v>416</v>
      </c>
      <c r="D284" s="2" t="s">
        <v>417</v>
      </c>
      <c r="E284" s="1" t="s">
        <v>3332</v>
      </c>
      <c r="F284" s="2" t="s">
        <v>3333</v>
      </c>
      <c r="G284" s="2" t="s">
        <v>3334</v>
      </c>
      <c r="H284" s="2" t="s">
        <v>3335</v>
      </c>
      <c r="I284" s="2" t="s">
        <v>3336</v>
      </c>
      <c r="J284" s="2" t="s">
        <v>423</v>
      </c>
      <c r="K284" s="4">
        <v>1</v>
      </c>
    </row>
    <row r="285" spans="1:11" ht="140.25">
      <c r="A285" s="1">
        <v>1</v>
      </c>
      <c r="B285" s="2" t="s">
        <v>3337</v>
      </c>
      <c r="C285" s="2" t="s">
        <v>416</v>
      </c>
      <c r="D285" s="2" t="s">
        <v>417</v>
      </c>
      <c r="E285" s="1" t="s">
        <v>3338</v>
      </c>
      <c r="F285" s="2" t="s">
        <v>3339</v>
      </c>
      <c r="G285" s="2" t="s">
        <v>3340</v>
      </c>
      <c r="H285" s="2" t="s">
        <v>1013</v>
      </c>
      <c r="I285" s="2" t="s">
        <v>3341</v>
      </c>
      <c r="J285" s="2" t="s">
        <v>423</v>
      </c>
      <c r="K285" s="4">
        <v>1</v>
      </c>
    </row>
    <row r="286" spans="1:11" ht="76.5">
      <c r="A286" s="1">
        <v>1</v>
      </c>
      <c r="B286" s="2" t="s">
        <v>3342</v>
      </c>
      <c r="C286" s="2" t="s">
        <v>416</v>
      </c>
      <c r="D286" s="2" t="s">
        <v>417</v>
      </c>
      <c r="E286" s="1" t="s">
        <v>3343</v>
      </c>
      <c r="F286" s="2" t="s">
        <v>3344</v>
      </c>
      <c r="G286" s="2" t="s">
        <v>3345</v>
      </c>
      <c r="H286" s="2" t="s">
        <v>816</v>
      </c>
      <c r="I286" s="2" t="s">
        <v>3346</v>
      </c>
      <c r="J286" s="2" t="s">
        <v>423</v>
      </c>
      <c r="K286" s="4">
        <v>1</v>
      </c>
    </row>
    <row r="287" spans="1:11" ht="76.5">
      <c r="A287" s="1">
        <v>1</v>
      </c>
      <c r="B287" s="2" t="s">
        <v>3347</v>
      </c>
      <c r="C287" s="2" t="s">
        <v>416</v>
      </c>
      <c r="D287" s="2" t="s">
        <v>417</v>
      </c>
      <c r="E287" s="1" t="s">
        <v>3348</v>
      </c>
      <c r="F287" s="2" t="s">
        <v>3349</v>
      </c>
      <c r="G287" s="2" t="s">
        <v>3350</v>
      </c>
      <c r="H287" s="2" t="s">
        <v>816</v>
      </c>
      <c r="I287" s="2" t="s">
        <v>3351</v>
      </c>
      <c r="J287" s="2" t="s">
        <v>423</v>
      </c>
      <c r="K287" s="4">
        <v>1</v>
      </c>
    </row>
    <row r="288" spans="1:11" ht="102">
      <c r="A288" s="1">
        <v>1</v>
      </c>
      <c r="B288" s="2" t="s">
        <v>3357</v>
      </c>
      <c r="C288" s="2" t="s">
        <v>416</v>
      </c>
      <c r="D288" s="2" t="s">
        <v>417</v>
      </c>
      <c r="E288" s="1" t="s">
        <v>3358</v>
      </c>
      <c r="F288" s="2" t="s">
        <v>3359</v>
      </c>
      <c r="G288" s="2" t="s">
        <v>3360</v>
      </c>
      <c r="H288" s="2" t="s">
        <v>771</v>
      </c>
      <c r="I288" s="2" t="s">
        <v>3361</v>
      </c>
      <c r="J288" s="2" t="s">
        <v>423</v>
      </c>
      <c r="K288" s="4">
        <v>1</v>
      </c>
    </row>
    <row r="289" spans="1:11" ht="76.5">
      <c r="A289" s="1">
        <v>1</v>
      </c>
      <c r="B289" s="2" t="s">
        <v>3362</v>
      </c>
      <c r="C289" s="2" t="s">
        <v>416</v>
      </c>
      <c r="D289" s="2" t="s">
        <v>417</v>
      </c>
      <c r="E289" s="1" t="s">
        <v>3363</v>
      </c>
      <c r="F289" s="2" t="s">
        <v>3364</v>
      </c>
      <c r="G289" s="2" t="s">
        <v>3365</v>
      </c>
      <c r="H289" s="2" t="s">
        <v>472</v>
      </c>
      <c r="I289" s="2" t="s">
        <v>3366</v>
      </c>
      <c r="J289" s="2" t="s">
        <v>423</v>
      </c>
      <c r="K289" s="4">
        <v>1</v>
      </c>
    </row>
    <row r="290" spans="1:11" ht="76.5">
      <c r="A290" s="1">
        <v>1</v>
      </c>
      <c r="B290" s="2" t="s">
        <v>3367</v>
      </c>
      <c r="C290" s="2" t="s">
        <v>416</v>
      </c>
      <c r="D290" s="2" t="s">
        <v>417</v>
      </c>
      <c r="E290" s="1" t="s">
        <v>3368</v>
      </c>
      <c r="F290" s="2" t="s">
        <v>3369</v>
      </c>
      <c r="G290" s="2" t="s">
        <v>3370</v>
      </c>
      <c r="H290" s="2" t="s">
        <v>822</v>
      </c>
      <c r="I290" s="2" t="s">
        <v>3371</v>
      </c>
      <c r="J290" s="2" t="s">
        <v>423</v>
      </c>
      <c r="K290" s="4">
        <v>1</v>
      </c>
    </row>
    <row r="291" spans="1:11" ht="89.25">
      <c r="A291" s="1">
        <v>1</v>
      </c>
      <c r="B291" s="2" t="s">
        <v>3377</v>
      </c>
      <c r="C291" s="2" t="s">
        <v>416</v>
      </c>
      <c r="D291" s="2" t="s">
        <v>417</v>
      </c>
      <c r="E291" s="1" t="s">
        <v>3378</v>
      </c>
      <c r="F291" s="2" t="s">
        <v>3379</v>
      </c>
      <c r="G291" s="2" t="s">
        <v>3380</v>
      </c>
      <c r="H291" s="2" t="s">
        <v>1867</v>
      </c>
      <c r="I291" s="2" t="s">
        <v>3381</v>
      </c>
      <c r="J291" s="2" t="s">
        <v>423</v>
      </c>
      <c r="K291" s="4">
        <v>1</v>
      </c>
    </row>
    <row r="292" spans="1:11" ht="63.75">
      <c r="A292" s="1">
        <v>1</v>
      </c>
      <c r="B292" s="2" t="s">
        <v>3382</v>
      </c>
      <c r="C292" s="2" t="s">
        <v>416</v>
      </c>
      <c r="D292" s="2" t="s">
        <v>417</v>
      </c>
      <c r="E292" s="1" t="s">
        <v>3383</v>
      </c>
      <c r="F292" s="2" t="s">
        <v>3384</v>
      </c>
      <c r="G292" s="2" t="s">
        <v>3385</v>
      </c>
      <c r="H292" s="2" t="s">
        <v>1861</v>
      </c>
      <c r="I292" s="2" t="s">
        <v>3386</v>
      </c>
      <c r="J292" s="2" t="s">
        <v>423</v>
      </c>
      <c r="K292" s="4">
        <v>1</v>
      </c>
    </row>
    <row r="293" spans="1:11" ht="76.5">
      <c r="A293" s="1">
        <v>1</v>
      </c>
      <c r="B293" s="2" t="s">
        <v>3387</v>
      </c>
      <c r="C293" s="2" t="s">
        <v>416</v>
      </c>
      <c r="D293" s="2" t="s">
        <v>417</v>
      </c>
      <c r="E293" s="1" t="s">
        <v>3388</v>
      </c>
      <c r="F293" s="2" t="s">
        <v>3389</v>
      </c>
      <c r="G293" s="2" t="s">
        <v>3390</v>
      </c>
      <c r="H293" s="2" t="s">
        <v>35</v>
      </c>
      <c r="I293" s="2" t="s">
        <v>3391</v>
      </c>
      <c r="J293" s="2" t="s">
        <v>423</v>
      </c>
      <c r="K293" s="4">
        <v>1</v>
      </c>
    </row>
    <row r="294" spans="1:11" ht="89.25">
      <c r="A294" s="1">
        <v>1</v>
      </c>
      <c r="B294" s="2" t="s">
        <v>3392</v>
      </c>
      <c r="C294" s="2" t="s">
        <v>416</v>
      </c>
      <c r="D294" s="2" t="s">
        <v>417</v>
      </c>
      <c r="E294" s="1" t="s">
        <v>3393</v>
      </c>
      <c r="F294" s="2" t="s">
        <v>1922</v>
      </c>
      <c r="G294" s="2" t="s">
        <v>1923</v>
      </c>
      <c r="H294" s="2" t="s">
        <v>494</v>
      </c>
      <c r="I294" s="2" t="s">
        <v>1924</v>
      </c>
      <c r="J294" s="2" t="s">
        <v>423</v>
      </c>
      <c r="K294" s="4">
        <v>1</v>
      </c>
    </row>
    <row r="295" spans="1:11" ht="76.5">
      <c r="A295" s="1">
        <v>1</v>
      </c>
      <c r="B295" s="2" t="s">
        <v>1930</v>
      </c>
      <c r="C295" s="2" t="s">
        <v>416</v>
      </c>
      <c r="D295" s="2" t="s">
        <v>417</v>
      </c>
      <c r="E295" s="1" t="s">
        <v>1931</v>
      </c>
      <c r="F295" s="2" t="s">
        <v>1932</v>
      </c>
      <c r="G295" s="2" t="s">
        <v>1933</v>
      </c>
      <c r="H295" s="2" t="s">
        <v>555</v>
      </c>
      <c r="I295" s="2" t="s">
        <v>1934</v>
      </c>
      <c r="J295" s="2" t="s">
        <v>423</v>
      </c>
      <c r="K295" s="4">
        <v>1</v>
      </c>
    </row>
    <row r="296" spans="1:11" ht="76.5">
      <c r="A296" s="1">
        <v>1</v>
      </c>
      <c r="B296" s="2" t="s">
        <v>1940</v>
      </c>
      <c r="C296" s="2" t="s">
        <v>416</v>
      </c>
      <c r="D296" s="2" t="s">
        <v>417</v>
      </c>
      <c r="E296" s="1" t="s">
        <v>1941</v>
      </c>
      <c r="F296" s="2" t="s">
        <v>1942</v>
      </c>
      <c r="G296" s="2" t="s">
        <v>64</v>
      </c>
      <c r="H296" s="2" t="s">
        <v>816</v>
      </c>
      <c r="I296" s="2" t="s">
        <v>1943</v>
      </c>
      <c r="J296" s="2" t="s">
        <v>423</v>
      </c>
      <c r="K296" s="4">
        <v>1</v>
      </c>
    </row>
    <row r="297" spans="1:11" ht="89.25">
      <c r="A297" s="1">
        <v>1</v>
      </c>
      <c r="B297" s="2" t="s">
        <v>1944</v>
      </c>
      <c r="C297" s="2" t="s">
        <v>416</v>
      </c>
      <c r="D297" s="2" t="s">
        <v>417</v>
      </c>
      <c r="E297" s="1" t="s">
        <v>1945</v>
      </c>
      <c r="F297" s="2" t="s">
        <v>1946</v>
      </c>
      <c r="G297" s="2" t="s">
        <v>1947</v>
      </c>
      <c r="H297" s="2" t="s">
        <v>494</v>
      </c>
      <c r="I297" s="2" t="s">
        <v>1948</v>
      </c>
      <c r="J297" s="2" t="s">
        <v>423</v>
      </c>
      <c r="K297" s="4">
        <v>1</v>
      </c>
    </row>
    <row r="298" spans="1:11" ht="89.25">
      <c r="A298" s="1">
        <v>1</v>
      </c>
      <c r="B298" s="2" t="s">
        <v>1949</v>
      </c>
      <c r="C298" s="2" t="s">
        <v>416</v>
      </c>
      <c r="D298" s="2" t="s">
        <v>417</v>
      </c>
      <c r="E298" s="1" t="s">
        <v>1950</v>
      </c>
      <c r="F298" s="2" t="s">
        <v>1951</v>
      </c>
      <c r="G298" s="2" t="s">
        <v>1952</v>
      </c>
      <c r="H298" s="2" t="s">
        <v>494</v>
      </c>
      <c r="I298" s="2" t="s">
        <v>1953</v>
      </c>
      <c r="J298" s="2" t="s">
        <v>423</v>
      </c>
      <c r="K298" s="4">
        <v>1</v>
      </c>
    </row>
    <row r="299" spans="1:11" ht="102">
      <c r="A299" s="1">
        <v>1</v>
      </c>
      <c r="B299" s="2" t="s">
        <v>1954</v>
      </c>
      <c r="C299" s="2" t="s">
        <v>416</v>
      </c>
      <c r="D299" s="2" t="s">
        <v>417</v>
      </c>
      <c r="E299" s="1" t="s">
        <v>1955</v>
      </c>
      <c r="F299" s="2" t="s">
        <v>1956</v>
      </c>
      <c r="G299" s="2" t="s">
        <v>1957</v>
      </c>
      <c r="H299" s="2" t="s">
        <v>478</v>
      </c>
      <c r="I299" s="2" t="s">
        <v>1958</v>
      </c>
      <c r="J299" s="2" t="s">
        <v>423</v>
      </c>
      <c r="K299" s="4">
        <v>1</v>
      </c>
    </row>
    <row r="300" spans="1:11" ht="165.75">
      <c r="A300" s="1">
        <v>1</v>
      </c>
      <c r="B300" s="2" t="s">
        <v>1959</v>
      </c>
      <c r="C300" s="2" t="s">
        <v>416</v>
      </c>
      <c r="D300" s="2" t="s">
        <v>417</v>
      </c>
      <c r="E300" s="1" t="s">
        <v>1960</v>
      </c>
      <c r="F300" s="2" t="s">
        <v>1961</v>
      </c>
      <c r="G300" s="2" t="s">
        <v>1962</v>
      </c>
      <c r="H300" s="2" t="s">
        <v>1850</v>
      </c>
      <c r="I300" s="2" t="s">
        <v>1963</v>
      </c>
      <c r="J300" s="2" t="s">
        <v>423</v>
      </c>
      <c r="K300" s="4">
        <v>1</v>
      </c>
    </row>
    <row r="301" spans="1:11" ht="76.5">
      <c r="A301" s="1">
        <v>1</v>
      </c>
      <c r="B301" s="2" t="s">
        <v>1964</v>
      </c>
      <c r="C301" s="2" t="s">
        <v>416</v>
      </c>
      <c r="D301" s="2" t="s">
        <v>417</v>
      </c>
      <c r="E301" s="1" t="s">
        <v>1965</v>
      </c>
      <c r="F301" s="2" t="s">
        <v>1966</v>
      </c>
      <c r="G301" s="2" t="s">
        <v>1967</v>
      </c>
      <c r="H301" s="2" t="s">
        <v>478</v>
      </c>
      <c r="I301" s="2" t="s">
        <v>1968</v>
      </c>
      <c r="J301" s="2" t="s">
        <v>423</v>
      </c>
      <c r="K301" s="4">
        <v>1</v>
      </c>
    </row>
    <row r="302" spans="1:11" ht="76.5">
      <c r="A302" s="1">
        <v>1</v>
      </c>
      <c r="B302" s="2" t="s">
        <v>1982</v>
      </c>
      <c r="C302" s="2" t="s">
        <v>416</v>
      </c>
      <c r="D302" s="2" t="s">
        <v>417</v>
      </c>
      <c r="E302" s="1" t="s">
        <v>1983</v>
      </c>
      <c r="F302" s="2" t="s">
        <v>1984</v>
      </c>
      <c r="G302" s="2" t="s">
        <v>1985</v>
      </c>
      <c r="H302" s="2" t="s">
        <v>816</v>
      </c>
      <c r="I302" s="2" t="s">
        <v>1402</v>
      </c>
      <c r="J302" s="2" t="s">
        <v>423</v>
      </c>
      <c r="K302" s="4">
        <v>1</v>
      </c>
    </row>
    <row r="303" spans="1:11" ht="76.5">
      <c r="A303" s="1">
        <v>1</v>
      </c>
      <c r="B303" s="2" t="s">
        <v>1986</v>
      </c>
      <c r="C303" s="2" t="s">
        <v>416</v>
      </c>
      <c r="D303" s="2" t="s">
        <v>417</v>
      </c>
      <c r="E303" s="1" t="s">
        <v>1987</v>
      </c>
      <c r="F303" s="2" t="s">
        <v>1988</v>
      </c>
      <c r="G303" s="2" t="s">
        <v>1989</v>
      </c>
      <c r="H303" s="2" t="s">
        <v>529</v>
      </c>
      <c r="I303" s="2" t="s">
        <v>1990</v>
      </c>
      <c r="J303" s="2" t="s">
        <v>423</v>
      </c>
      <c r="K303" s="4">
        <v>1</v>
      </c>
    </row>
    <row r="304" spans="1:11" ht="63.75">
      <c r="A304" s="1">
        <v>1</v>
      </c>
      <c r="B304" s="2" t="s">
        <v>518</v>
      </c>
      <c r="C304" s="2"/>
      <c r="D304" s="2" t="s">
        <v>524</v>
      </c>
      <c r="E304" s="1" t="s">
        <v>519</v>
      </c>
      <c r="F304" s="2" t="s">
        <v>520</v>
      </c>
      <c r="G304" s="2" t="s">
        <v>521</v>
      </c>
      <c r="H304" s="2" t="s">
        <v>522</v>
      </c>
      <c r="I304" s="2" t="s">
        <v>523</v>
      </c>
      <c r="J304" s="2" t="s">
        <v>423</v>
      </c>
      <c r="K304" s="4">
        <v>1</v>
      </c>
    </row>
    <row r="305" spans="1:11" ht="153">
      <c r="A305" s="1">
        <v>1</v>
      </c>
      <c r="B305" s="2" t="s">
        <v>547</v>
      </c>
      <c r="C305" s="2"/>
      <c r="D305" s="2" t="s">
        <v>524</v>
      </c>
      <c r="E305" s="1" t="s">
        <v>548</v>
      </c>
      <c r="F305" s="2" t="s">
        <v>549</v>
      </c>
      <c r="G305" s="2" t="s">
        <v>545</v>
      </c>
      <c r="H305" s="2" t="s">
        <v>550</v>
      </c>
      <c r="I305" s="2" t="s">
        <v>551</v>
      </c>
      <c r="J305" s="2" t="s">
        <v>423</v>
      </c>
      <c r="K305" s="4">
        <v>1</v>
      </c>
    </row>
    <row r="306" spans="1:11" ht="102">
      <c r="A306" s="1">
        <v>1</v>
      </c>
      <c r="B306" s="2" t="s">
        <v>834</v>
      </c>
      <c r="C306" s="2"/>
      <c r="D306" s="2" t="s">
        <v>524</v>
      </c>
      <c r="E306" s="1" t="s">
        <v>835</v>
      </c>
      <c r="F306" s="2" t="s">
        <v>836</v>
      </c>
      <c r="G306" s="2" t="s">
        <v>837</v>
      </c>
      <c r="H306" s="2" t="s">
        <v>428</v>
      </c>
      <c r="I306" s="2" t="s">
        <v>838</v>
      </c>
      <c r="J306" s="2" t="s">
        <v>423</v>
      </c>
      <c r="K306" s="4">
        <v>1</v>
      </c>
    </row>
    <row r="307" spans="1:11" ht="76.5">
      <c r="A307" s="1">
        <v>1</v>
      </c>
      <c r="B307" s="2" t="s">
        <v>859</v>
      </c>
      <c r="C307" s="2"/>
      <c r="D307" s="2" t="s">
        <v>524</v>
      </c>
      <c r="E307" s="1" t="s">
        <v>860</v>
      </c>
      <c r="F307" s="2" t="s">
        <v>861</v>
      </c>
      <c r="G307" s="2" t="s">
        <v>862</v>
      </c>
      <c r="H307" s="2" t="s">
        <v>516</v>
      </c>
      <c r="I307" s="2" t="s">
        <v>863</v>
      </c>
      <c r="J307" s="2" t="s">
        <v>423</v>
      </c>
      <c r="K307" s="4">
        <v>1</v>
      </c>
    </row>
    <row r="308" spans="1:11" ht="63.75">
      <c r="A308" s="1">
        <v>1</v>
      </c>
      <c r="B308" s="2" t="s">
        <v>864</v>
      </c>
      <c r="C308" s="2"/>
      <c r="D308" s="2" t="s">
        <v>524</v>
      </c>
      <c r="E308" s="1" t="s">
        <v>865</v>
      </c>
      <c r="F308" s="2" t="s">
        <v>1104</v>
      </c>
      <c r="G308" s="2" t="s">
        <v>1105</v>
      </c>
      <c r="H308" s="2" t="s">
        <v>494</v>
      </c>
      <c r="I308" s="2" t="s">
        <v>1106</v>
      </c>
      <c r="J308" s="2" t="s">
        <v>423</v>
      </c>
      <c r="K308" s="4">
        <v>1</v>
      </c>
    </row>
    <row r="309" spans="1:11" ht="102">
      <c r="A309" s="1">
        <v>1</v>
      </c>
      <c r="B309" s="2" t="s">
        <v>1117</v>
      </c>
      <c r="C309" s="2"/>
      <c r="D309" s="2" t="s">
        <v>524</v>
      </c>
      <c r="E309" s="1" t="s">
        <v>1118</v>
      </c>
      <c r="F309" s="2" t="s">
        <v>1119</v>
      </c>
      <c r="G309" s="2" t="s">
        <v>1120</v>
      </c>
      <c r="H309" s="2" t="s">
        <v>771</v>
      </c>
      <c r="I309" s="2" t="s">
        <v>1121</v>
      </c>
      <c r="J309" s="2" t="s">
        <v>423</v>
      </c>
      <c r="K309" s="4">
        <v>1</v>
      </c>
    </row>
    <row r="310" spans="1:11" ht="153">
      <c r="A310" s="1">
        <v>1</v>
      </c>
      <c r="B310" s="2" t="s">
        <v>1127</v>
      </c>
      <c r="C310" s="2"/>
      <c r="D310" s="2" t="s">
        <v>524</v>
      </c>
      <c r="E310" s="1" t="s">
        <v>1128</v>
      </c>
      <c r="F310" s="2" t="s">
        <v>1129</v>
      </c>
      <c r="G310" s="2" t="s">
        <v>1130</v>
      </c>
      <c r="H310" s="2" t="s">
        <v>494</v>
      </c>
      <c r="I310" s="2" t="s">
        <v>1131</v>
      </c>
      <c r="J310" s="2" t="s">
        <v>423</v>
      </c>
      <c r="K310" s="4">
        <v>1</v>
      </c>
    </row>
    <row r="311" spans="1:11" ht="76.5">
      <c r="A311" s="1">
        <v>1</v>
      </c>
      <c r="B311" s="2" t="s">
        <v>1137</v>
      </c>
      <c r="C311" s="2"/>
      <c r="D311" s="2" t="s">
        <v>524</v>
      </c>
      <c r="E311" s="1" t="s">
        <v>1138</v>
      </c>
      <c r="F311" s="2" t="s">
        <v>1139</v>
      </c>
      <c r="G311" s="2" t="s">
        <v>1140</v>
      </c>
      <c r="H311" s="2" t="s">
        <v>1861</v>
      </c>
      <c r="I311" s="2" t="s">
        <v>1141</v>
      </c>
      <c r="J311" s="2" t="s">
        <v>423</v>
      </c>
      <c r="K311" s="4">
        <v>1</v>
      </c>
    </row>
    <row r="312" spans="1:11" ht="153">
      <c r="A312" s="1">
        <v>1</v>
      </c>
      <c r="B312" s="2" t="s">
        <v>1168</v>
      </c>
      <c r="C312" s="2"/>
      <c r="D312" s="2" t="s">
        <v>524</v>
      </c>
      <c r="E312" s="1" t="s">
        <v>1169</v>
      </c>
      <c r="F312" s="2" t="s">
        <v>1170</v>
      </c>
      <c r="G312" s="2" t="s">
        <v>1171</v>
      </c>
      <c r="H312" s="2" t="s">
        <v>1156</v>
      </c>
      <c r="I312" s="2" t="s">
        <v>1868</v>
      </c>
      <c r="J312" s="2" t="s">
        <v>423</v>
      </c>
      <c r="K312" s="4">
        <v>1</v>
      </c>
    </row>
    <row r="313" spans="1:11" ht="140.25">
      <c r="A313" s="1">
        <v>1</v>
      </c>
      <c r="B313" s="2" t="s">
        <v>1172</v>
      </c>
      <c r="C313" s="2"/>
      <c r="D313" s="2" t="s">
        <v>524</v>
      </c>
      <c r="E313" s="1" t="s">
        <v>1173</v>
      </c>
      <c r="F313" s="2" t="s">
        <v>1174</v>
      </c>
      <c r="G313" s="2" t="s">
        <v>1175</v>
      </c>
      <c r="H313" s="2" t="s">
        <v>1867</v>
      </c>
      <c r="I313" s="2" t="s">
        <v>1176</v>
      </c>
      <c r="J313" s="2" t="s">
        <v>423</v>
      </c>
      <c r="K313" s="4">
        <v>1</v>
      </c>
    </row>
    <row r="314" spans="1:11" ht="76.5">
      <c r="A314" s="1">
        <v>1</v>
      </c>
      <c r="B314" s="2" t="s">
        <v>1177</v>
      </c>
      <c r="C314" s="2"/>
      <c r="D314" s="2" t="s">
        <v>524</v>
      </c>
      <c r="E314" s="1" t="s">
        <v>1178</v>
      </c>
      <c r="F314" s="2" t="s">
        <v>1179</v>
      </c>
      <c r="G314" s="2" t="s">
        <v>1180</v>
      </c>
      <c r="H314" s="2" t="s">
        <v>522</v>
      </c>
      <c r="I314" s="2" t="s">
        <v>1181</v>
      </c>
      <c r="J314" s="2" t="s">
        <v>423</v>
      </c>
      <c r="K314" s="4">
        <v>1</v>
      </c>
    </row>
    <row r="315" spans="1:11" ht="102">
      <c r="A315" s="1">
        <v>1</v>
      </c>
      <c r="B315" s="2" t="s">
        <v>1182</v>
      </c>
      <c r="C315" s="2"/>
      <c r="D315" s="2" t="s">
        <v>524</v>
      </c>
      <c r="E315" s="1" t="s">
        <v>1183</v>
      </c>
      <c r="F315" s="2" t="s">
        <v>1184</v>
      </c>
      <c r="G315" s="2" t="s">
        <v>1185</v>
      </c>
      <c r="H315" s="2" t="s">
        <v>453</v>
      </c>
      <c r="I315" s="2" t="s">
        <v>695</v>
      </c>
      <c r="J315" s="2" t="s">
        <v>423</v>
      </c>
      <c r="K315" s="4">
        <v>1</v>
      </c>
    </row>
    <row r="316" spans="1:11" ht="76.5">
      <c r="A316" s="1">
        <v>1</v>
      </c>
      <c r="B316" s="2" t="s">
        <v>1196</v>
      </c>
      <c r="C316" s="2"/>
      <c r="D316" s="2" t="s">
        <v>524</v>
      </c>
      <c r="E316" s="1" t="s">
        <v>1197</v>
      </c>
      <c r="F316" s="2" t="s">
        <v>1198</v>
      </c>
      <c r="G316" s="2" t="s">
        <v>1199</v>
      </c>
      <c r="H316" s="2" t="s">
        <v>1200</v>
      </c>
      <c r="I316" s="2" t="s">
        <v>1201</v>
      </c>
      <c r="J316" s="2" t="s">
        <v>423</v>
      </c>
      <c r="K316" s="4">
        <v>1</v>
      </c>
    </row>
    <row r="317" spans="1:11" ht="102">
      <c r="A317" s="1">
        <v>1</v>
      </c>
      <c r="B317" s="2" t="s">
        <v>1252</v>
      </c>
      <c r="C317" s="2"/>
      <c r="D317" s="2" t="s">
        <v>524</v>
      </c>
      <c r="E317" s="1" t="s">
        <v>1253</v>
      </c>
      <c r="F317" s="2" t="s">
        <v>1254</v>
      </c>
      <c r="G317" s="2" t="s">
        <v>1255</v>
      </c>
      <c r="H317" s="2" t="s">
        <v>1867</v>
      </c>
      <c r="I317" s="2" t="s">
        <v>1256</v>
      </c>
      <c r="J317" s="2" t="s">
        <v>423</v>
      </c>
      <c r="K317" s="4">
        <v>1</v>
      </c>
    </row>
    <row r="318" spans="1:11" ht="89.25">
      <c r="A318" s="1">
        <v>1</v>
      </c>
      <c r="B318" s="2" t="s">
        <v>1257</v>
      </c>
      <c r="C318" s="2"/>
      <c r="D318" s="2" t="s">
        <v>524</v>
      </c>
      <c r="E318" s="1" t="s">
        <v>1258</v>
      </c>
      <c r="F318" s="2" t="s">
        <v>1259</v>
      </c>
      <c r="G318" s="2" t="s">
        <v>1260</v>
      </c>
      <c r="H318" s="2" t="s">
        <v>1245</v>
      </c>
      <c r="I318" s="2" t="s">
        <v>422</v>
      </c>
      <c r="J318" s="2" t="s">
        <v>423</v>
      </c>
      <c r="K318" s="4">
        <v>1</v>
      </c>
    </row>
    <row r="319" spans="1:11" ht="76.5">
      <c r="A319" s="1">
        <v>1</v>
      </c>
      <c r="B319" s="2" t="s">
        <v>1261</v>
      </c>
      <c r="C319" s="2"/>
      <c r="D319" s="2" t="s">
        <v>524</v>
      </c>
      <c r="E319" s="1" t="s">
        <v>1262</v>
      </c>
      <c r="F319" s="2" t="s">
        <v>1263</v>
      </c>
      <c r="G319" s="2" t="s">
        <v>1264</v>
      </c>
      <c r="H319" s="2" t="s">
        <v>1245</v>
      </c>
      <c r="I319" s="2" t="s">
        <v>422</v>
      </c>
      <c r="J319" s="2" t="s">
        <v>423</v>
      </c>
      <c r="K319" s="4">
        <v>1</v>
      </c>
    </row>
    <row r="320" spans="1:11" ht="89.25">
      <c r="A320" s="1">
        <v>1</v>
      </c>
      <c r="B320" s="2" t="s">
        <v>1265</v>
      </c>
      <c r="C320" s="2"/>
      <c r="D320" s="2" t="s">
        <v>524</v>
      </c>
      <c r="E320" s="1" t="s">
        <v>1266</v>
      </c>
      <c r="F320" s="2" t="s">
        <v>1267</v>
      </c>
      <c r="G320" s="2" t="s">
        <v>1268</v>
      </c>
      <c r="H320" s="2" t="s">
        <v>516</v>
      </c>
      <c r="I320" s="2" t="s">
        <v>1269</v>
      </c>
      <c r="J320" s="2" t="s">
        <v>423</v>
      </c>
      <c r="K320" s="4">
        <v>1</v>
      </c>
    </row>
    <row r="321" spans="1:11" ht="102">
      <c r="A321" s="1">
        <v>1</v>
      </c>
      <c r="B321" s="2" t="s">
        <v>1274</v>
      </c>
      <c r="C321" s="2"/>
      <c r="D321" s="2" t="s">
        <v>524</v>
      </c>
      <c r="E321" s="1" t="s">
        <v>1275</v>
      </c>
      <c r="F321" s="2" t="s">
        <v>1276</v>
      </c>
      <c r="G321" s="2" t="s">
        <v>1277</v>
      </c>
      <c r="H321" s="2" t="s">
        <v>421</v>
      </c>
      <c r="I321" s="2" t="s">
        <v>1278</v>
      </c>
      <c r="J321" s="2" t="s">
        <v>423</v>
      </c>
      <c r="K321" s="4">
        <v>1</v>
      </c>
    </row>
    <row r="322" spans="1:11" ht="63.75">
      <c r="A322" s="1">
        <v>1</v>
      </c>
      <c r="B322" s="2" t="s">
        <v>1279</v>
      </c>
      <c r="C322" s="2"/>
      <c r="D322" s="2" t="s">
        <v>524</v>
      </c>
      <c r="E322" s="1" t="s">
        <v>1280</v>
      </c>
      <c r="F322" s="2" t="s">
        <v>1281</v>
      </c>
      <c r="G322" s="2" t="s">
        <v>1282</v>
      </c>
      <c r="H322" s="2" t="s">
        <v>540</v>
      </c>
      <c r="I322" s="2" t="s">
        <v>1283</v>
      </c>
      <c r="J322" s="2" t="s">
        <v>423</v>
      </c>
      <c r="K322" s="4">
        <v>1</v>
      </c>
    </row>
    <row r="323" spans="1:11" ht="51">
      <c r="A323" s="1">
        <v>1</v>
      </c>
      <c r="B323" s="2" t="s">
        <v>1004</v>
      </c>
      <c r="C323" s="2"/>
      <c r="D323" s="2" t="s">
        <v>524</v>
      </c>
      <c r="E323" s="1" t="s">
        <v>1005</v>
      </c>
      <c r="F323" s="2" t="s">
        <v>1006</v>
      </c>
      <c r="G323" s="2" t="s">
        <v>1007</v>
      </c>
      <c r="H323" s="2" t="s">
        <v>428</v>
      </c>
      <c r="I323" s="2" t="s">
        <v>1008</v>
      </c>
      <c r="J323" s="2" t="s">
        <v>423</v>
      </c>
      <c r="K323" s="4">
        <v>1</v>
      </c>
    </row>
    <row r="324" spans="1:11" ht="63.75">
      <c r="A324" s="1">
        <v>1</v>
      </c>
      <c r="B324" s="2" t="s">
        <v>1068</v>
      </c>
      <c r="C324" s="2"/>
      <c r="D324" s="2" t="s">
        <v>524</v>
      </c>
      <c r="E324" s="1" t="s">
        <v>1069</v>
      </c>
      <c r="F324" s="2" t="s">
        <v>1070</v>
      </c>
      <c r="G324" s="2" t="s">
        <v>1071</v>
      </c>
      <c r="H324" s="2" t="s">
        <v>505</v>
      </c>
      <c r="I324" s="2" t="s">
        <v>1072</v>
      </c>
      <c r="J324" s="2" t="s">
        <v>423</v>
      </c>
      <c r="K324" s="4">
        <v>1</v>
      </c>
    </row>
    <row r="325" spans="1:11" ht="51">
      <c r="A325" s="1">
        <v>1</v>
      </c>
      <c r="B325" s="2" t="s">
        <v>1078</v>
      </c>
      <c r="C325" s="2"/>
      <c r="D325" s="2" t="s">
        <v>524</v>
      </c>
      <c r="E325" s="1" t="s">
        <v>1079</v>
      </c>
      <c r="F325" s="2" t="s">
        <v>1080</v>
      </c>
      <c r="G325" s="2" t="s">
        <v>1081</v>
      </c>
      <c r="H325" s="2" t="s">
        <v>801</v>
      </c>
      <c r="I325" s="2" t="s">
        <v>422</v>
      </c>
      <c r="J325" s="2" t="s">
        <v>423</v>
      </c>
      <c r="K325" s="4">
        <v>1</v>
      </c>
    </row>
    <row r="326" spans="1:11" ht="63.75">
      <c r="A326" s="1">
        <v>1</v>
      </c>
      <c r="B326" s="2" t="s">
        <v>1082</v>
      </c>
      <c r="C326" s="2"/>
      <c r="D326" s="2" t="s">
        <v>524</v>
      </c>
      <c r="E326" s="1" t="s">
        <v>1083</v>
      </c>
      <c r="F326" s="2" t="s">
        <v>1084</v>
      </c>
      <c r="G326" s="2" t="s">
        <v>1085</v>
      </c>
      <c r="H326" s="2" t="s">
        <v>1861</v>
      </c>
      <c r="I326" s="2" t="s">
        <v>1086</v>
      </c>
      <c r="J326" s="2" t="s">
        <v>423</v>
      </c>
      <c r="K326" s="4">
        <v>1</v>
      </c>
    </row>
    <row r="327" spans="1:11" ht="51">
      <c r="A327" s="1">
        <v>1</v>
      </c>
      <c r="B327" s="2" t="s">
        <v>1087</v>
      </c>
      <c r="C327" s="2"/>
      <c r="D327" s="2" t="s">
        <v>524</v>
      </c>
      <c r="E327" s="1" t="s">
        <v>1088</v>
      </c>
      <c r="F327" s="2" t="s">
        <v>1089</v>
      </c>
      <c r="G327" s="2" t="s">
        <v>1081</v>
      </c>
      <c r="H327" s="2" t="s">
        <v>801</v>
      </c>
      <c r="I327" s="2" t="s">
        <v>422</v>
      </c>
      <c r="J327" s="2" t="s">
        <v>423</v>
      </c>
      <c r="K327" s="4">
        <v>1</v>
      </c>
    </row>
    <row r="328" spans="1:11" ht="51">
      <c r="A328" s="1">
        <v>1</v>
      </c>
      <c r="B328" s="2" t="s">
        <v>1090</v>
      </c>
      <c r="C328" s="2"/>
      <c r="D328" s="2" t="s">
        <v>524</v>
      </c>
      <c r="E328" s="1" t="s">
        <v>1091</v>
      </c>
      <c r="F328" s="2" t="s">
        <v>1092</v>
      </c>
      <c r="G328" s="2" t="s">
        <v>1093</v>
      </c>
      <c r="H328" s="2" t="s">
        <v>1206</v>
      </c>
      <c r="I328" s="2" t="s">
        <v>422</v>
      </c>
      <c r="J328" s="2" t="s">
        <v>423</v>
      </c>
      <c r="K328" s="4">
        <v>1</v>
      </c>
    </row>
    <row r="329" spans="1:11" ht="76.5">
      <c r="A329" s="1">
        <v>1</v>
      </c>
      <c r="B329" s="2" t="s">
        <v>2583</v>
      </c>
      <c r="C329" s="2"/>
      <c r="D329" s="2" t="s">
        <v>524</v>
      </c>
      <c r="E329" s="1" t="s">
        <v>2584</v>
      </c>
      <c r="F329" s="2" t="s">
        <v>2585</v>
      </c>
      <c r="G329" s="2" t="s">
        <v>997</v>
      </c>
      <c r="H329" s="2" t="s">
        <v>998</v>
      </c>
      <c r="I329" s="2" t="s">
        <v>422</v>
      </c>
      <c r="J329" s="2" t="s">
        <v>423</v>
      </c>
      <c r="K329" s="4">
        <v>1</v>
      </c>
    </row>
    <row r="330" spans="1:11" ht="102">
      <c r="A330" s="1">
        <v>1</v>
      </c>
      <c r="B330" s="2" t="s">
        <v>310</v>
      </c>
      <c r="C330" s="2"/>
      <c r="D330" s="2" t="s">
        <v>524</v>
      </c>
      <c r="E330" s="1" t="s">
        <v>311</v>
      </c>
      <c r="F330" s="2" t="s">
        <v>312</v>
      </c>
      <c r="G330" s="2" t="s">
        <v>313</v>
      </c>
      <c r="H330" s="2" t="s">
        <v>314</v>
      </c>
      <c r="I330" s="2" t="s">
        <v>422</v>
      </c>
      <c r="J330" s="2" t="s">
        <v>423</v>
      </c>
      <c r="K330" s="4">
        <v>1</v>
      </c>
    </row>
    <row r="331" spans="1:11" ht="63.75">
      <c r="A331" s="1">
        <v>1</v>
      </c>
      <c r="B331" s="2" t="s">
        <v>1428</v>
      </c>
      <c r="C331" s="2"/>
      <c r="D331" s="2" t="s">
        <v>524</v>
      </c>
      <c r="E331" s="1" t="s">
        <v>1429</v>
      </c>
      <c r="F331" s="2" t="s">
        <v>1430</v>
      </c>
      <c r="G331" s="2" t="s">
        <v>1431</v>
      </c>
      <c r="H331" s="2" t="s">
        <v>494</v>
      </c>
      <c r="I331" s="2" t="s">
        <v>208</v>
      </c>
      <c r="J331" s="2" t="s">
        <v>423</v>
      </c>
      <c r="K331" s="4">
        <v>1</v>
      </c>
    </row>
    <row r="332" spans="1:11" ht="76.5">
      <c r="A332" s="1">
        <v>1</v>
      </c>
      <c r="B332" s="2" t="s">
        <v>1537</v>
      </c>
      <c r="C332" s="2"/>
      <c r="D332" s="2" t="s">
        <v>524</v>
      </c>
      <c r="E332" s="1" t="s">
        <v>1538</v>
      </c>
      <c r="F332" s="2" t="s">
        <v>1539</v>
      </c>
      <c r="G332" s="2" t="s">
        <v>1540</v>
      </c>
      <c r="H332" s="2" t="s">
        <v>500</v>
      </c>
      <c r="I332" s="2" t="s">
        <v>460</v>
      </c>
      <c r="J332" s="2" t="s">
        <v>423</v>
      </c>
      <c r="K332" s="4">
        <v>1</v>
      </c>
    </row>
    <row r="333" spans="1:11" ht="76.5">
      <c r="A333" s="1">
        <v>1</v>
      </c>
      <c r="B333" s="2" t="s">
        <v>1537</v>
      </c>
      <c r="C333" s="2"/>
      <c r="D333" s="2" t="s">
        <v>524</v>
      </c>
      <c r="E333" s="1" t="s">
        <v>1541</v>
      </c>
      <c r="F333" s="2" t="s">
        <v>1539</v>
      </c>
      <c r="G333" s="2" t="s">
        <v>1540</v>
      </c>
      <c r="H333" s="2" t="s">
        <v>500</v>
      </c>
      <c r="I333" s="2" t="s">
        <v>1542</v>
      </c>
      <c r="J333" s="2" t="s">
        <v>423</v>
      </c>
      <c r="K333" s="4">
        <v>1</v>
      </c>
    </row>
    <row r="334" spans="1:11" ht="63.75">
      <c r="A334" s="1">
        <v>1</v>
      </c>
      <c r="B334" s="2" t="s">
        <v>1543</v>
      </c>
      <c r="C334" s="2"/>
      <c r="D334" s="2" t="s">
        <v>524</v>
      </c>
      <c r="E334" s="1" t="s">
        <v>1544</v>
      </c>
      <c r="F334" s="2" t="s">
        <v>1545</v>
      </c>
      <c r="G334" s="2" t="s">
        <v>1546</v>
      </c>
      <c r="H334" s="2" t="s">
        <v>472</v>
      </c>
      <c r="I334" s="2" t="s">
        <v>1547</v>
      </c>
      <c r="J334" s="2" t="s">
        <v>423</v>
      </c>
      <c r="K334" s="4">
        <v>1</v>
      </c>
    </row>
    <row r="335" spans="1:11" ht="76.5">
      <c r="A335" s="1">
        <v>1</v>
      </c>
      <c r="B335" s="2" t="s">
        <v>1552</v>
      </c>
      <c r="C335" s="2"/>
      <c r="D335" s="2" t="s">
        <v>524</v>
      </c>
      <c r="E335" s="1" t="s">
        <v>1553</v>
      </c>
      <c r="F335" s="2" t="s">
        <v>1554</v>
      </c>
      <c r="G335" s="2" t="s">
        <v>1555</v>
      </c>
      <c r="H335" s="2" t="s">
        <v>1245</v>
      </c>
      <c r="I335" s="2" t="s">
        <v>422</v>
      </c>
      <c r="J335" s="2" t="s">
        <v>423</v>
      </c>
      <c r="K335" s="4">
        <v>1</v>
      </c>
    </row>
    <row r="336" spans="1:11" ht="114.75">
      <c r="A336" s="1">
        <v>1</v>
      </c>
      <c r="B336" s="2" t="s">
        <v>1556</v>
      </c>
      <c r="C336" s="2"/>
      <c r="D336" s="2" t="s">
        <v>524</v>
      </c>
      <c r="E336" s="1" t="s">
        <v>1557</v>
      </c>
      <c r="F336" s="2" t="s">
        <v>1558</v>
      </c>
      <c r="G336" s="2" t="s">
        <v>1559</v>
      </c>
      <c r="H336" s="2" t="s">
        <v>516</v>
      </c>
      <c r="I336" s="2" t="s">
        <v>1560</v>
      </c>
      <c r="J336" s="2" t="s">
        <v>423</v>
      </c>
      <c r="K336" s="4">
        <v>1</v>
      </c>
    </row>
    <row r="337" spans="1:11" ht="114.75">
      <c r="A337" s="1">
        <v>1</v>
      </c>
      <c r="B337" s="2" t="s">
        <v>1566</v>
      </c>
      <c r="C337" s="2"/>
      <c r="D337" s="2" t="s">
        <v>524</v>
      </c>
      <c r="E337" s="1" t="s">
        <v>1567</v>
      </c>
      <c r="F337" s="2" t="s">
        <v>1568</v>
      </c>
      <c r="G337" s="2" t="s">
        <v>1569</v>
      </c>
      <c r="H337" s="2" t="s">
        <v>421</v>
      </c>
      <c r="I337" s="2" t="s">
        <v>422</v>
      </c>
      <c r="J337" s="2" t="s">
        <v>423</v>
      </c>
      <c r="K337" s="4">
        <v>1</v>
      </c>
    </row>
    <row r="338" spans="1:11" ht="76.5">
      <c r="A338" s="1">
        <v>1</v>
      </c>
      <c r="B338" s="2" t="s">
        <v>1593</v>
      </c>
      <c r="C338" s="2"/>
      <c r="D338" s="2" t="s">
        <v>524</v>
      </c>
      <c r="E338" s="1" t="s">
        <v>1594</v>
      </c>
      <c r="F338" s="2" t="s">
        <v>1595</v>
      </c>
      <c r="G338" s="2" t="s">
        <v>1596</v>
      </c>
      <c r="H338" s="2" t="s">
        <v>478</v>
      </c>
      <c r="I338" s="2" t="s">
        <v>1597</v>
      </c>
      <c r="J338" s="2" t="s">
        <v>423</v>
      </c>
      <c r="K338" s="4">
        <v>1</v>
      </c>
    </row>
    <row r="339" spans="1:11" ht="63.75">
      <c r="A339" s="1">
        <v>1</v>
      </c>
      <c r="B339" s="2" t="s">
        <v>1598</v>
      </c>
      <c r="C339" s="2"/>
      <c r="D339" s="2" t="s">
        <v>524</v>
      </c>
      <c r="E339" s="1" t="s">
        <v>1599</v>
      </c>
      <c r="F339" s="2" t="s">
        <v>1600</v>
      </c>
      <c r="G339" s="2" t="s">
        <v>1601</v>
      </c>
      <c r="H339" s="2" t="s">
        <v>1850</v>
      </c>
      <c r="I339" s="2" t="s">
        <v>1602</v>
      </c>
      <c r="J339" s="2" t="s">
        <v>423</v>
      </c>
      <c r="K339" s="4">
        <v>1</v>
      </c>
    </row>
    <row r="340" spans="1:11" ht="76.5">
      <c r="A340" s="1">
        <v>1</v>
      </c>
      <c r="B340" s="2" t="s">
        <v>1608</v>
      </c>
      <c r="C340" s="2"/>
      <c r="D340" s="2" t="s">
        <v>524</v>
      </c>
      <c r="E340" s="1" t="s">
        <v>1609</v>
      </c>
      <c r="F340" s="2" t="s">
        <v>1610</v>
      </c>
      <c r="G340" s="2" t="s">
        <v>1611</v>
      </c>
      <c r="H340" s="2" t="s">
        <v>771</v>
      </c>
      <c r="I340" s="2" t="s">
        <v>1612</v>
      </c>
      <c r="J340" s="2" t="s">
        <v>423</v>
      </c>
      <c r="K340" s="4">
        <v>1</v>
      </c>
    </row>
    <row r="341" spans="1:11" ht="76.5">
      <c r="A341" s="1">
        <v>1</v>
      </c>
      <c r="B341" s="2" t="s">
        <v>1613</v>
      </c>
      <c r="C341" s="2"/>
      <c r="D341" s="2" t="s">
        <v>524</v>
      </c>
      <c r="E341" s="1" t="s">
        <v>339</v>
      </c>
      <c r="F341" s="2" t="s">
        <v>340</v>
      </c>
      <c r="G341" s="2" t="s">
        <v>341</v>
      </c>
      <c r="H341" s="2" t="s">
        <v>771</v>
      </c>
      <c r="I341" s="2" t="s">
        <v>342</v>
      </c>
      <c r="J341" s="2" t="s">
        <v>423</v>
      </c>
      <c r="K341" s="4">
        <v>1</v>
      </c>
    </row>
    <row r="342" spans="1:11" ht="114.75">
      <c r="A342" s="1">
        <v>1</v>
      </c>
      <c r="B342" s="2" t="s">
        <v>361</v>
      </c>
      <c r="C342" s="2"/>
      <c r="D342" s="2" t="s">
        <v>524</v>
      </c>
      <c r="E342" s="1" t="s">
        <v>362</v>
      </c>
      <c r="F342" s="2" t="s">
        <v>363</v>
      </c>
      <c r="G342" s="2" t="s">
        <v>364</v>
      </c>
      <c r="H342" s="2" t="s">
        <v>974</v>
      </c>
      <c r="I342" s="2" t="s">
        <v>1216</v>
      </c>
      <c r="J342" s="2" t="s">
        <v>423</v>
      </c>
      <c r="K342" s="4">
        <v>1</v>
      </c>
    </row>
    <row r="343" spans="1:11" ht="102">
      <c r="A343" s="1">
        <v>1</v>
      </c>
      <c r="B343" s="2" t="s">
        <v>1760</v>
      </c>
      <c r="C343" s="2"/>
      <c r="D343" s="2" t="s">
        <v>524</v>
      </c>
      <c r="E343" s="1" t="s">
        <v>1761</v>
      </c>
      <c r="F343" s="2" t="s">
        <v>1762</v>
      </c>
      <c r="G343" s="2" t="s">
        <v>1120</v>
      </c>
      <c r="H343" s="2" t="s">
        <v>771</v>
      </c>
      <c r="I343" s="2" t="s">
        <v>342</v>
      </c>
      <c r="J343" s="2" t="s">
        <v>423</v>
      </c>
      <c r="K343" s="4">
        <v>1</v>
      </c>
    </row>
    <row r="344" spans="1:11" ht="89.25">
      <c r="A344" s="1">
        <v>1</v>
      </c>
      <c r="B344" s="2" t="s">
        <v>1772</v>
      </c>
      <c r="C344" s="2"/>
      <c r="D344" s="2" t="s">
        <v>524</v>
      </c>
      <c r="E344" s="1" t="s">
        <v>1773</v>
      </c>
      <c r="F344" s="2" t="s">
        <v>1774</v>
      </c>
      <c r="G344" s="2" t="s">
        <v>1775</v>
      </c>
      <c r="H344" s="2" t="s">
        <v>816</v>
      </c>
      <c r="I344" s="2" t="s">
        <v>1776</v>
      </c>
      <c r="J344" s="2" t="s">
        <v>423</v>
      </c>
      <c r="K344" s="4">
        <v>1</v>
      </c>
    </row>
    <row r="345" spans="1:11" ht="165.75">
      <c r="A345" s="1">
        <v>1</v>
      </c>
      <c r="B345" s="2" t="s">
        <v>1807</v>
      </c>
      <c r="C345" s="2"/>
      <c r="D345" s="2" t="s">
        <v>524</v>
      </c>
      <c r="E345" s="1" t="s">
        <v>1808</v>
      </c>
      <c r="F345" s="2" t="s">
        <v>1809</v>
      </c>
      <c r="G345" s="2" t="s">
        <v>1810</v>
      </c>
      <c r="H345" s="2" t="s">
        <v>453</v>
      </c>
      <c r="I345" s="2" t="s">
        <v>1811</v>
      </c>
      <c r="J345" s="2" t="s">
        <v>423</v>
      </c>
      <c r="K345" s="4">
        <v>1</v>
      </c>
    </row>
    <row r="346" spans="1:11" ht="76.5">
      <c r="A346" s="1">
        <v>1</v>
      </c>
      <c r="B346" s="2" t="s">
        <v>1964</v>
      </c>
      <c r="C346" s="2"/>
      <c r="D346" s="2" t="s">
        <v>524</v>
      </c>
      <c r="E346" s="1" t="s">
        <v>1965</v>
      </c>
      <c r="F346" s="2" t="s">
        <v>1966</v>
      </c>
      <c r="G346" s="2" t="s">
        <v>1967</v>
      </c>
      <c r="H346" s="2" t="s">
        <v>478</v>
      </c>
      <c r="I346" s="2" t="s">
        <v>1968</v>
      </c>
      <c r="J346" s="2" t="s">
        <v>423</v>
      </c>
      <c r="K346" s="4">
        <v>1</v>
      </c>
    </row>
    <row r="347" spans="1:11" ht="76.5">
      <c r="A347" s="1">
        <v>1</v>
      </c>
      <c r="B347" s="2" t="s">
        <v>442</v>
      </c>
      <c r="C347" s="2"/>
      <c r="D347" s="2" t="s">
        <v>443</v>
      </c>
      <c r="E347" s="1" t="s">
        <v>444</v>
      </c>
      <c r="F347" s="2" t="s">
        <v>445</v>
      </c>
      <c r="G347" s="2" t="s">
        <v>446</v>
      </c>
      <c r="H347" s="2" t="s">
        <v>447</v>
      </c>
      <c r="I347" s="2" t="s">
        <v>448</v>
      </c>
      <c r="J347" s="2" t="s">
        <v>423</v>
      </c>
      <c r="K347" s="4">
        <v>1</v>
      </c>
    </row>
    <row r="348" spans="1:11" ht="89.25">
      <c r="A348" s="1">
        <v>1</v>
      </c>
      <c r="B348" s="2" t="s">
        <v>449</v>
      </c>
      <c r="C348" s="2"/>
      <c r="D348" s="2" t="s">
        <v>443</v>
      </c>
      <c r="E348" s="1" t="s">
        <v>450</v>
      </c>
      <c r="F348" s="2" t="s">
        <v>451</v>
      </c>
      <c r="G348" s="2" t="s">
        <v>452</v>
      </c>
      <c r="H348" s="2" t="s">
        <v>453</v>
      </c>
      <c r="I348" s="2" t="s">
        <v>454</v>
      </c>
      <c r="J348" s="2" t="s">
        <v>423</v>
      </c>
      <c r="K348" s="4">
        <v>1</v>
      </c>
    </row>
    <row r="349" spans="1:11" ht="63.75">
      <c r="A349" s="1">
        <v>1</v>
      </c>
      <c r="B349" s="2" t="s">
        <v>455</v>
      </c>
      <c r="C349" s="2"/>
      <c r="D349" s="2" t="s">
        <v>443</v>
      </c>
      <c r="E349" s="1" t="s">
        <v>456</v>
      </c>
      <c r="F349" s="2" t="s">
        <v>457</v>
      </c>
      <c r="G349" s="2" t="s">
        <v>458</v>
      </c>
      <c r="H349" s="2" t="s">
        <v>459</v>
      </c>
      <c r="I349" s="2" t="s">
        <v>460</v>
      </c>
      <c r="J349" s="2" t="s">
        <v>423</v>
      </c>
      <c r="K349" s="4">
        <v>1</v>
      </c>
    </row>
    <row r="350" spans="1:11" ht="153">
      <c r="A350" s="1">
        <v>1</v>
      </c>
      <c r="B350" s="2" t="s">
        <v>531</v>
      </c>
      <c r="C350" s="2"/>
      <c r="D350" s="2" t="s">
        <v>443</v>
      </c>
      <c r="E350" s="1" t="s">
        <v>532</v>
      </c>
      <c r="F350" s="2" t="s">
        <v>533</v>
      </c>
      <c r="G350" s="2" t="s">
        <v>534</v>
      </c>
      <c r="H350" s="2" t="s">
        <v>516</v>
      </c>
      <c r="I350" s="2" t="s">
        <v>535</v>
      </c>
      <c r="J350" s="2" t="s">
        <v>423</v>
      </c>
      <c r="K350" s="4">
        <v>1</v>
      </c>
    </row>
    <row r="351" spans="1:11" ht="153">
      <c r="A351" s="1">
        <v>1</v>
      </c>
      <c r="B351" s="2" t="s">
        <v>542</v>
      </c>
      <c r="C351" s="2"/>
      <c r="D351" s="2" t="s">
        <v>443</v>
      </c>
      <c r="E351" s="1" t="s">
        <v>543</v>
      </c>
      <c r="F351" s="2" t="s">
        <v>544</v>
      </c>
      <c r="G351" s="2" t="s">
        <v>545</v>
      </c>
      <c r="H351" s="2" t="s">
        <v>494</v>
      </c>
      <c r="I351" s="2" t="s">
        <v>546</v>
      </c>
      <c r="J351" s="2" t="s">
        <v>423</v>
      </c>
      <c r="K351" s="4">
        <v>1</v>
      </c>
    </row>
    <row r="352" spans="1:11" ht="153">
      <c r="A352" s="1">
        <v>1</v>
      </c>
      <c r="B352" s="2" t="s">
        <v>1839</v>
      </c>
      <c r="C352" s="2"/>
      <c r="D352" s="2" t="s">
        <v>443</v>
      </c>
      <c r="E352" s="1" t="s">
        <v>1840</v>
      </c>
      <c r="F352" s="2" t="s">
        <v>1841</v>
      </c>
      <c r="G352" s="2" t="s">
        <v>545</v>
      </c>
      <c r="H352" s="2" t="s">
        <v>550</v>
      </c>
      <c r="I352" s="2" t="s">
        <v>1842</v>
      </c>
      <c r="J352" s="2" t="s">
        <v>423</v>
      </c>
      <c r="K352" s="4">
        <v>1</v>
      </c>
    </row>
    <row r="353" spans="1:11" ht="153">
      <c r="A353" s="1">
        <v>1</v>
      </c>
      <c r="B353" s="2" t="s">
        <v>1843</v>
      </c>
      <c r="C353" s="2"/>
      <c r="D353" s="2" t="s">
        <v>443</v>
      </c>
      <c r="E353" s="1" t="s">
        <v>1844</v>
      </c>
      <c r="F353" s="2" t="s">
        <v>1845</v>
      </c>
      <c r="G353" s="2" t="s">
        <v>545</v>
      </c>
      <c r="H353" s="2" t="s">
        <v>550</v>
      </c>
      <c r="I353" s="2" t="s">
        <v>1838</v>
      </c>
      <c r="J353" s="2" t="s">
        <v>423</v>
      </c>
      <c r="K353" s="4">
        <v>1</v>
      </c>
    </row>
    <row r="354" spans="1:11" ht="63.75">
      <c r="A354" s="1">
        <v>1</v>
      </c>
      <c r="B354" s="2" t="s">
        <v>1852</v>
      </c>
      <c r="C354" s="2"/>
      <c r="D354" s="2" t="s">
        <v>443</v>
      </c>
      <c r="E354" s="1" t="s">
        <v>1853</v>
      </c>
      <c r="F354" s="2" t="s">
        <v>1854</v>
      </c>
      <c r="G354" s="2" t="s">
        <v>1855</v>
      </c>
      <c r="H354" s="2" t="s">
        <v>522</v>
      </c>
      <c r="I354" s="2" t="s">
        <v>1856</v>
      </c>
      <c r="J354" s="2" t="s">
        <v>423</v>
      </c>
      <c r="K354" s="4">
        <v>1</v>
      </c>
    </row>
    <row r="355" spans="1:11" ht="76.5">
      <c r="A355" s="1">
        <v>1</v>
      </c>
      <c r="B355" s="2" t="s">
        <v>1863</v>
      </c>
      <c r="C355" s="2"/>
      <c r="D355" s="2" t="s">
        <v>443</v>
      </c>
      <c r="E355" s="1" t="s">
        <v>1864</v>
      </c>
      <c r="F355" s="2" t="s">
        <v>1865</v>
      </c>
      <c r="G355" s="2" t="s">
        <v>1866</v>
      </c>
      <c r="H355" s="2" t="s">
        <v>1867</v>
      </c>
      <c r="I355" s="2" t="s">
        <v>1868</v>
      </c>
      <c r="J355" s="2" t="s">
        <v>423</v>
      </c>
      <c r="K355" s="4">
        <v>1</v>
      </c>
    </row>
    <row r="356" spans="1:11" ht="102">
      <c r="A356" s="1">
        <v>1</v>
      </c>
      <c r="B356" s="2" t="s">
        <v>723</v>
      </c>
      <c r="C356" s="2"/>
      <c r="D356" s="2" t="s">
        <v>443</v>
      </c>
      <c r="E356" s="1" t="s">
        <v>724</v>
      </c>
      <c r="F356" s="2" t="s">
        <v>725</v>
      </c>
      <c r="G356" s="2" t="s">
        <v>726</v>
      </c>
      <c r="H356" s="2" t="s">
        <v>516</v>
      </c>
      <c r="I356" s="2" t="s">
        <v>727</v>
      </c>
      <c r="J356" s="2" t="s">
        <v>423</v>
      </c>
      <c r="K356" s="4">
        <v>1</v>
      </c>
    </row>
    <row r="357" spans="1:11" ht="127.5">
      <c r="A357" s="1">
        <v>1</v>
      </c>
      <c r="B357" s="2" t="s">
        <v>747</v>
      </c>
      <c r="C357" s="2"/>
      <c r="D357" s="2" t="s">
        <v>443</v>
      </c>
      <c r="E357" s="1" t="s">
        <v>748</v>
      </c>
      <c r="F357" s="2" t="s">
        <v>749</v>
      </c>
      <c r="G357" s="2" t="s">
        <v>750</v>
      </c>
      <c r="H357" s="2" t="s">
        <v>1861</v>
      </c>
      <c r="I357" s="2" t="s">
        <v>751</v>
      </c>
      <c r="J357" s="2" t="s">
        <v>423</v>
      </c>
      <c r="K357" s="4">
        <v>1</v>
      </c>
    </row>
    <row r="358" spans="1:11" ht="76.5">
      <c r="A358" s="1">
        <v>1</v>
      </c>
      <c r="B358" s="2" t="s">
        <v>757</v>
      </c>
      <c r="C358" s="2"/>
      <c r="D358" s="2" t="s">
        <v>443</v>
      </c>
      <c r="E358" s="1" t="s">
        <v>758</v>
      </c>
      <c r="F358" s="2" t="s">
        <v>759</v>
      </c>
      <c r="G358" s="2" t="s">
        <v>760</v>
      </c>
      <c r="H358" s="2" t="s">
        <v>478</v>
      </c>
      <c r="I358" s="2" t="s">
        <v>761</v>
      </c>
      <c r="J358" s="2" t="s">
        <v>423</v>
      </c>
      <c r="K358" s="4">
        <v>1</v>
      </c>
    </row>
    <row r="359" spans="1:11" ht="63.75">
      <c r="A359" s="1">
        <v>1</v>
      </c>
      <c r="B359" s="2" t="s">
        <v>824</v>
      </c>
      <c r="C359" s="2"/>
      <c r="D359" s="2" t="s">
        <v>443</v>
      </c>
      <c r="E359" s="1" t="s">
        <v>825</v>
      </c>
      <c r="F359" s="2" t="s">
        <v>826</v>
      </c>
      <c r="G359" s="2" t="s">
        <v>827</v>
      </c>
      <c r="H359" s="2" t="s">
        <v>494</v>
      </c>
      <c r="I359" s="2" t="s">
        <v>828</v>
      </c>
      <c r="J359" s="2" t="s">
        <v>423</v>
      </c>
      <c r="K359" s="4">
        <v>1</v>
      </c>
    </row>
    <row r="360" spans="1:11" ht="102">
      <c r="A360" s="1">
        <v>1</v>
      </c>
      <c r="B360" s="2" t="s">
        <v>834</v>
      </c>
      <c r="C360" s="2"/>
      <c r="D360" s="2" t="s">
        <v>443</v>
      </c>
      <c r="E360" s="1" t="s">
        <v>835</v>
      </c>
      <c r="F360" s="2" t="s">
        <v>836</v>
      </c>
      <c r="G360" s="2" t="s">
        <v>837</v>
      </c>
      <c r="H360" s="2" t="s">
        <v>428</v>
      </c>
      <c r="I360" s="2" t="s">
        <v>838</v>
      </c>
      <c r="J360" s="2" t="s">
        <v>423</v>
      </c>
      <c r="K360" s="4">
        <v>1</v>
      </c>
    </row>
    <row r="361" spans="1:11" ht="76.5">
      <c r="A361" s="1">
        <v>2</v>
      </c>
      <c r="B361" s="2" t="s">
        <v>839</v>
      </c>
      <c r="C361" s="2"/>
      <c r="D361" s="2" t="s">
        <v>443</v>
      </c>
      <c r="E361" s="1" t="s">
        <v>840</v>
      </c>
      <c r="F361" s="2" t="s">
        <v>841</v>
      </c>
      <c r="G361" s="2" t="s">
        <v>842</v>
      </c>
      <c r="H361" s="2" t="s">
        <v>472</v>
      </c>
      <c r="I361" s="2" t="s">
        <v>843</v>
      </c>
      <c r="J361" s="2" t="s">
        <v>423</v>
      </c>
      <c r="K361" s="4">
        <v>1</v>
      </c>
    </row>
    <row r="362" spans="1:11" ht="76.5">
      <c r="A362" s="1">
        <v>1</v>
      </c>
      <c r="B362" s="2" t="s">
        <v>1122</v>
      </c>
      <c r="C362" s="2"/>
      <c r="D362" s="2" t="s">
        <v>443</v>
      </c>
      <c r="E362" s="1" t="s">
        <v>1123</v>
      </c>
      <c r="F362" s="2" t="s">
        <v>1124</v>
      </c>
      <c r="G362" s="2" t="s">
        <v>1125</v>
      </c>
      <c r="H362" s="2" t="s">
        <v>822</v>
      </c>
      <c r="I362" s="2" t="s">
        <v>1126</v>
      </c>
      <c r="J362" s="2" t="s">
        <v>423</v>
      </c>
      <c r="K362" s="4">
        <v>1</v>
      </c>
    </row>
    <row r="363" spans="1:11" ht="89.25">
      <c r="A363" s="1">
        <v>1</v>
      </c>
      <c r="B363" s="2" t="s">
        <v>1219</v>
      </c>
      <c r="C363" s="2"/>
      <c r="D363" s="2" t="s">
        <v>443</v>
      </c>
      <c r="E363" s="1" t="s">
        <v>1220</v>
      </c>
      <c r="F363" s="2" t="s">
        <v>1221</v>
      </c>
      <c r="G363" s="2" t="s">
        <v>1222</v>
      </c>
      <c r="H363" s="2" t="s">
        <v>494</v>
      </c>
      <c r="I363" s="2" t="s">
        <v>1223</v>
      </c>
      <c r="J363" s="2" t="s">
        <v>423</v>
      </c>
      <c r="K363" s="4">
        <v>1</v>
      </c>
    </row>
    <row r="364" spans="1:11" ht="102">
      <c r="A364" s="1">
        <v>1</v>
      </c>
      <c r="B364" s="2" t="s">
        <v>37</v>
      </c>
      <c r="C364" s="2"/>
      <c r="D364" s="2" t="s">
        <v>443</v>
      </c>
      <c r="E364" s="1" t="s">
        <v>38</v>
      </c>
      <c r="F364" s="2" t="s">
        <v>39</v>
      </c>
      <c r="G364" s="2" t="s">
        <v>40</v>
      </c>
      <c r="H364" s="2" t="s">
        <v>428</v>
      </c>
      <c r="I364" s="2" t="s">
        <v>41</v>
      </c>
      <c r="J364" s="2" t="s">
        <v>423</v>
      </c>
      <c r="K364" s="4">
        <v>1</v>
      </c>
    </row>
    <row r="365" spans="1:11" ht="63.75">
      <c r="A365" s="1">
        <v>1</v>
      </c>
      <c r="B365" s="2" t="s">
        <v>71</v>
      </c>
      <c r="C365" s="2"/>
      <c r="D365" s="2" t="s">
        <v>443</v>
      </c>
      <c r="E365" s="1" t="s">
        <v>72</v>
      </c>
      <c r="F365" s="2" t="s">
        <v>73</v>
      </c>
      <c r="G365" s="2" t="s">
        <v>74</v>
      </c>
      <c r="H365" s="2" t="s">
        <v>494</v>
      </c>
      <c r="I365" s="2" t="s">
        <v>75</v>
      </c>
      <c r="J365" s="2" t="s">
        <v>423</v>
      </c>
      <c r="K365" s="4">
        <v>1</v>
      </c>
    </row>
    <row r="366" spans="1:11" ht="89.25">
      <c r="A366" s="1">
        <v>1</v>
      </c>
      <c r="B366" s="2" t="s">
        <v>86</v>
      </c>
      <c r="C366" s="2"/>
      <c r="D366" s="2" t="s">
        <v>443</v>
      </c>
      <c r="E366" s="1" t="s">
        <v>87</v>
      </c>
      <c r="F366" s="2" t="s">
        <v>88</v>
      </c>
      <c r="G366" s="2" t="s">
        <v>89</v>
      </c>
      <c r="H366" s="2" t="s">
        <v>816</v>
      </c>
      <c r="I366" s="2" t="s">
        <v>90</v>
      </c>
      <c r="J366" s="2" t="s">
        <v>423</v>
      </c>
      <c r="K366" s="4">
        <v>1</v>
      </c>
    </row>
    <row r="367" spans="1:11" ht="76.5">
      <c r="A367" s="1">
        <v>1</v>
      </c>
      <c r="B367" s="2" t="s">
        <v>999</v>
      </c>
      <c r="C367" s="2"/>
      <c r="D367" s="2" t="s">
        <v>443</v>
      </c>
      <c r="E367" s="1" t="s">
        <v>1000</v>
      </c>
      <c r="F367" s="2" t="s">
        <v>1001</v>
      </c>
      <c r="G367" s="2" t="s">
        <v>1002</v>
      </c>
      <c r="H367" s="2" t="s">
        <v>662</v>
      </c>
      <c r="I367" s="2" t="s">
        <v>1003</v>
      </c>
      <c r="J367" s="2" t="s">
        <v>423</v>
      </c>
      <c r="K367" s="4">
        <v>1</v>
      </c>
    </row>
    <row r="368" spans="1:11" ht="76.5">
      <c r="A368" s="1">
        <v>1</v>
      </c>
      <c r="B368" s="2" t="s">
        <v>2615</v>
      </c>
      <c r="C368" s="2"/>
      <c r="D368" s="2" t="s">
        <v>443</v>
      </c>
      <c r="E368" s="1" t="s">
        <v>2620</v>
      </c>
      <c r="F368" s="2" t="s">
        <v>2617</v>
      </c>
      <c r="G368" s="2" t="s">
        <v>2618</v>
      </c>
      <c r="H368" s="2" t="s">
        <v>816</v>
      </c>
      <c r="I368" s="2" t="s">
        <v>1106</v>
      </c>
      <c r="J368" s="2" t="s">
        <v>423</v>
      </c>
      <c r="K368" s="4">
        <v>1</v>
      </c>
    </row>
    <row r="369" spans="1:11" ht="63.75">
      <c r="A369" s="1">
        <v>1</v>
      </c>
      <c r="B369" s="2" t="s">
        <v>2635</v>
      </c>
      <c r="C369" s="2"/>
      <c r="D369" s="2" t="s">
        <v>443</v>
      </c>
      <c r="E369" s="1" t="s">
        <v>2636</v>
      </c>
      <c r="F369" s="2" t="s">
        <v>98</v>
      </c>
      <c r="G369" s="2" t="s">
        <v>99</v>
      </c>
      <c r="H369" s="2" t="s">
        <v>1861</v>
      </c>
      <c r="I369" s="2" t="s">
        <v>100</v>
      </c>
      <c r="J369" s="2" t="s">
        <v>423</v>
      </c>
      <c r="K369" s="4">
        <v>1</v>
      </c>
    </row>
    <row r="370" spans="1:11" ht="63.75">
      <c r="A370" s="1">
        <v>1</v>
      </c>
      <c r="B370" s="2" t="s">
        <v>104</v>
      </c>
      <c r="C370" s="2"/>
      <c r="D370" s="2" t="s">
        <v>443</v>
      </c>
      <c r="E370" s="1" t="s">
        <v>105</v>
      </c>
      <c r="F370" s="2" t="s">
        <v>106</v>
      </c>
      <c r="G370" s="2" t="s">
        <v>107</v>
      </c>
      <c r="H370" s="2" t="s">
        <v>1861</v>
      </c>
      <c r="I370" s="2" t="s">
        <v>2554</v>
      </c>
      <c r="J370" s="2" t="s">
        <v>423</v>
      </c>
      <c r="K370" s="4">
        <v>1</v>
      </c>
    </row>
    <row r="371" spans="1:11" ht="76.5">
      <c r="A371" s="1">
        <v>1</v>
      </c>
      <c r="B371" s="2" t="s">
        <v>145</v>
      </c>
      <c r="C371" s="2"/>
      <c r="D371" s="2" t="s">
        <v>443</v>
      </c>
      <c r="E371" s="1" t="s">
        <v>146</v>
      </c>
      <c r="F371" s="2" t="s">
        <v>147</v>
      </c>
      <c r="G371" s="2" t="s">
        <v>148</v>
      </c>
      <c r="H371" s="2" t="s">
        <v>1833</v>
      </c>
      <c r="I371" s="2" t="s">
        <v>1067</v>
      </c>
      <c r="J371" s="2" t="s">
        <v>423</v>
      </c>
      <c r="K371" s="4">
        <v>1</v>
      </c>
    </row>
    <row r="372" spans="1:11" ht="89.25">
      <c r="A372" s="1">
        <v>1</v>
      </c>
      <c r="B372" s="2" t="s">
        <v>199</v>
      </c>
      <c r="C372" s="2"/>
      <c r="D372" s="2" t="s">
        <v>443</v>
      </c>
      <c r="E372" s="1" t="s">
        <v>200</v>
      </c>
      <c r="F372" s="2" t="s">
        <v>201</v>
      </c>
      <c r="G372" s="2" t="s">
        <v>202</v>
      </c>
      <c r="H372" s="2" t="s">
        <v>771</v>
      </c>
      <c r="I372" s="2" t="s">
        <v>203</v>
      </c>
      <c r="J372" s="2" t="s">
        <v>423</v>
      </c>
      <c r="K372" s="4">
        <v>1</v>
      </c>
    </row>
    <row r="373" spans="1:11" ht="76.5">
      <c r="A373" s="1">
        <v>1</v>
      </c>
      <c r="B373" s="2" t="s">
        <v>204</v>
      </c>
      <c r="C373" s="2"/>
      <c r="D373" s="2" t="s">
        <v>443</v>
      </c>
      <c r="E373" s="1" t="s">
        <v>205</v>
      </c>
      <c r="F373" s="2" t="s">
        <v>206</v>
      </c>
      <c r="G373" s="2" t="s">
        <v>207</v>
      </c>
      <c r="H373" s="2" t="s">
        <v>494</v>
      </c>
      <c r="I373" s="2" t="s">
        <v>208</v>
      </c>
      <c r="J373" s="2" t="s">
        <v>423</v>
      </c>
      <c r="K373" s="4">
        <v>1</v>
      </c>
    </row>
    <row r="374" spans="1:11" ht="165.75">
      <c r="A374" s="1">
        <v>1</v>
      </c>
      <c r="B374" s="2" t="s">
        <v>228</v>
      </c>
      <c r="C374" s="2"/>
      <c r="D374" s="2" t="s">
        <v>443</v>
      </c>
      <c r="E374" s="1" t="s">
        <v>229</v>
      </c>
      <c r="F374" s="2" t="s">
        <v>230</v>
      </c>
      <c r="G374" s="2" t="s">
        <v>231</v>
      </c>
      <c r="H374" s="2" t="s">
        <v>35</v>
      </c>
      <c r="I374" s="2" t="s">
        <v>232</v>
      </c>
      <c r="J374" s="2" t="s">
        <v>423</v>
      </c>
      <c r="K374" s="4">
        <v>1</v>
      </c>
    </row>
    <row r="375" spans="1:11" ht="76.5">
      <c r="A375" s="1">
        <v>1</v>
      </c>
      <c r="B375" s="2" t="s">
        <v>1423</v>
      </c>
      <c r="C375" s="2"/>
      <c r="D375" s="2" t="s">
        <v>443</v>
      </c>
      <c r="E375" s="1" t="s">
        <v>1424</v>
      </c>
      <c r="F375" s="2" t="s">
        <v>1425</v>
      </c>
      <c r="G375" s="2" t="s">
        <v>1426</v>
      </c>
      <c r="H375" s="2" t="s">
        <v>516</v>
      </c>
      <c r="I375" s="2" t="s">
        <v>1427</v>
      </c>
      <c r="J375" s="2" t="s">
        <v>423</v>
      </c>
      <c r="K375" s="4">
        <v>1</v>
      </c>
    </row>
    <row r="376" spans="1:11" ht="102">
      <c r="A376" s="1">
        <v>1</v>
      </c>
      <c r="B376" s="2" t="s">
        <v>1499</v>
      </c>
      <c r="C376" s="2"/>
      <c r="D376" s="2" t="s">
        <v>443</v>
      </c>
      <c r="E376" s="1" t="s">
        <v>1500</v>
      </c>
      <c r="F376" s="2" t="s">
        <v>1501</v>
      </c>
      <c r="G376" s="2" t="s">
        <v>1502</v>
      </c>
      <c r="H376" s="2" t="s">
        <v>494</v>
      </c>
      <c r="I376" s="2" t="s">
        <v>1503</v>
      </c>
      <c r="J376" s="2" t="s">
        <v>423</v>
      </c>
      <c r="K376" s="4">
        <v>1</v>
      </c>
    </row>
    <row r="377" spans="1:11" ht="127.5">
      <c r="A377" s="1">
        <v>1</v>
      </c>
      <c r="B377" s="2" t="s">
        <v>1509</v>
      </c>
      <c r="C377" s="2"/>
      <c r="D377" s="2" t="s">
        <v>443</v>
      </c>
      <c r="E377" s="1" t="s">
        <v>1510</v>
      </c>
      <c r="F377" s="2" t="s">
        <v>1511</v>
      </c>
      <c r="G377" s="2" t="s">
        <v>1512</v>
      </c>
      <c r="H377" s="2" t="s">
        <v>459</v>
      </c>
      <c r="I377" s="2" t="s">
        <v>422</v>
      </c>
      <c r="J377" s="2" t="s">
        <v>423</v>
      </c>
      <c r="K377" s="4">
        <v>1</v>
      </c>
    </row>
    <row r="378" spans="1:11" ht="114.75">
      <c r="A378" s="1">
        <v>1</v>
      </c>
      <c r="B378" s="2" t="s">
        <v>1513</v>
      </c>
      <c r="C378" s="2"/>
      <c r="D378" s="2" t="s">
        <v>443</v>
      </c>
      <c r="E378" s="1" t="s">
        <v>1514</v>
      </c>
      <c r="F378" s="2" t="s">
        <v>1515</v>
      </c>
      <c r="G378" s="2" t="s">
        <v>1516</v>
      </c>
      <c r="H378" s="2" t="s">
        <v>428</v>
      </c>
      <c r="I378" s="2" t="s">
        <v>1517</v>
      </c>
      <c r="J378" s="2" t="s">
        <v>423</v>
      </c>
      <c r="K378" s="4">
        <v>1</v>
      </c>
    </row>
    <row r="379" spans="1:11" ht="102">
      <c r="A379" s="1">
        <v>1</v>
      </c>
      <c r="B379" s="2" t="s">
        <v>1528</v>
      </c>
      <c r="C379" s="2"/>
      <c r="D379" s="2" t="s">
        <v>443</v>
      </c>
      <c r="E379" s="1" t="s">
        <v>1529</v>
      </c>
      <c r="F379" s="2" t="s">
        <v>1530</v>
      </c>
      <c r="G379" s="2" t="s">
        <v>1531</v>
      </c>
      <c r="H379" s="2" t="s">
        <v>1206</v>
      </c>
      <c r="I379" s="2" t="s">
        <v>422</v>
      </c>
      <c r="J379" s="2" t="s">
        <v>423</v>
      </c>
      <c r="K379" s="4">
        <v>1</v>
      </c>
    </row>
    <row r="380" spans="1:11" ht="89.25">
      <c r="A380" s="1">
        <v>1</v>
      </c>
      <c r="B380" s="2" t="s">
        <v>1532</v>
      </c>
      <c r="C380" s="2"/>
      <c r="D380" s="2" t="s">
        <v>443</v>
      </c>
      <c r="E380" s="1" t="s">
        <v>1533</v>
      </c>
      <c r="F380" s="2" t="s">
        <v>1534</v>
      </c>
      <c r="G380" s="2" t="s">
        <v>1535</v>
      </c>
      <c r="H380" s="2" t="s">
        <v>1873</v>
      </c>
      <c r="I380" s="2" t="s">
        <v>1536</v>
      </c>
      <c r="J380" s="2" t="s">
        <v>423</v>
      </c>
      <c r="K380" s="4">
        <v>1</v>
      </c>
    </row>
    <row r="381" spans="1:11" ht="114.75">
      <c r="A381" s="1">
        <v>1</v>
      </c>
      <c r="B381" s="2" t="s">
        <v>1556</v>
      </c>
      <c r="C381" s="2"/>
      <c r="D381" s="2" t="s">
        <v>443</v>
      </c>
      <c r="E381" s="1" t="s">
        <v>1557</v>
      </c>
      <c r="F381" s="2" t="s">
        <v>1558</v>
      </c>
      <c r="G381" s="2" t="s">
        <v>1559</v>
      </c>
      <c r="H381" s="2" t="s">
        <v>516</v>
      </c>
      <c r="I381" s="2" t="s">
        <v>1560</v>
      </c>
      <c r="J381" s="2" t="s">
        <v>423</v>
      </c>
      <c r="K381" s="4">
        <v>1</v>
      </c>
    </row>
    <row r="382" spans="1:11" ht="76.5">
      <c r="A382" s="1">
        <v>1</v>
      </c>
      <c r="B382" s="2" t="s">
        <v>1561</v>
      </c>
      <c r="C382" s="2"/>
      <c r="D382" s="2" t="s">
        <v>443</v>
      </c>
      <c r="E382" s="1" t="s">
        <v>1562</v>
      </c>
      <c r="F382" s="2" t="s">
        <v>1563</v>
      </c>
      <c r="G382" s="2" t="s">
        <v>1564</v>
      </c>
      <c r="H382" s="2" t="s">
        <v>478</v>
      </c>
      <c r="I382" s="2" t="s">
        <v>1565</v>
      </c>
      <c r="J382" s="2" t="s">
        <v>423</v>
      </c>
      <c r="K382" s="4">
        <v>1</v>
      </c>
    </row>
    <row r="383" spans="1:11" ht="63.75">
      <c r="A383" s="1">
        <v>1</v>
      </c>
      <c r="B383" s="2" t="s">
        <v>1570</v>
      </c>
      <c r="C383" s="2"/>
      <c r="D383" s="2" t="s">
        <v>443</v>
      </c>
      <c r="E383" s="1" t="s">
        <v>1571</v>
      </c>
      <c r="F383" s="2" t="s">
        <v>1572</v>
      </c>
      <c r="G383" s="2" t="s">
        <v>1573</v>
      </c>
      <c r="H383" s="2" t="s">
        <v>1873</v>
      </c>
      <c r="I383" s="2" t="s">
        <v>1574</v>
      </c>
      <c r="J383" s="2" t="s">
        <v>423</v>
      </c>
      <c r="K383" s="4">
        <v>1</v>
      </c>
    </row>
    <row r="384" spans="1:11" ht="114.75">
      <c r="A384" s="1">
        <v>1</v>
      </c>
      <c r="B384" s="2" t="s">
        <v>1575</v>
      </c>
      <c r="C384" s="2"/>
      <c r="D384" s="2" t="s">
        <v>443</v>
      </c>
      <c r="E384" s="1" t="s">
        <v>1576</v>
      </c>
      <c r="F384" s="2" t="s">
        <v>1577</v>
      </c>
      <c r="G384" s="2" t="s">
        <v>1578</v>
      </c>
      <c r="H384" s="2" t="s">
        <v>466</v>
      </c>
      <c r="I384" s="2" t="s">
        <v>1579</v>
      </c>
      <c r="J384" s="2" t="s">
        <v>423</v>
      </c>
      <c r="K384" s="4">
        <v>1</v>
      </c>
    </row>
    <row r="385" spans="1:11" ht="165.75">
      <c r="A385" s="1">
        <v>1</v>
      </c>
      <c r="B385" s="2" t="s">
        <v>1580</v>
      </c>
      <c r="C385" s="2"/>
      <c r="D385" s="2" t="s">
        <v>443</v>
      </c>
      <c r="E385" s="1" t="s">
        <v>1581</v>
      </c>
      <c r="F385" s="2" t="s">
        <v>1582</v>
      </c>
      <c r="G385" s="2" t="s">
        <v>1583</v>
      </c>
      <c r="H385" s="2" t="s">
        <v>1861</v>
      </c>
      <c r="I385" s="2" t="s">
        <v>1584</v>
      </c>
      <c r="J385" s="2" t="s">
        <v>423</v>
      </c>
      <c r="K385" s="4">
        <v>1</v>
      </c>
    </row>
    <row r="386" spans="1:11" ht="140.25">
      <c r="A386" s="1">
        <v>1</v>
      </c>
      <c r="B386" s="2" t="s">
        <v>1585</v>
      </c>
      <c r="C386" s="2"/>
      <c r="D386" s="2" t="s">
        <v>443</v>
      </c>
      <c r="E386" s="1" t="s">
        <v>1586</v>
      </c>
      <c r="F386" s="2" t="s">
        <v>1587</v>
      </c>
      <c r="G386" s="2" t="s">
        <v>1588</v>
      </c>
      <c r="H386" s="2" t="s">
        <v>801</v>
      </c>
      <c r="I386" s="2" t="s">
        <v>422</v>
      </c>
      <c r="J386" s="2" t="s">
        <v>423</v>
      </c>
      <c r="K386" s="4">
        <v>1</v>
      </c>
    </row>
    <row r="387" spans="1:11" ht="89.25">
      <c r="A387" s="1">
        <v>1</v>
      </c>
      <c r="B387" s="2" t="s">
        <v>1603</v>
      </c>
      <c r="C387" s="2"/>
      <c r="D387" s="2" t="s">
        <v>443</v>
      </c>
      <c r="E387" s="1" t="s">
        <v>1604</v>
      </c>
      <c r="F387" s="2" t="s">
        <v>1605</v>
      </c>
      <c r="G387" s="2" t="s">
        <v>1606</v>
      </c>
      <c r="H387" s="2" t="s">
        <v>1833</v>
      </c>
      <c r="I387" s="2" t="s">
        <v>1607</v>
      </c>
      <c r="J387" s="2" t="s">
        <v>423</v>
      </c>
      <c r="K387" s="4">
        <v>1</v>
      </c>
    </row>
    <row r="388" spans="1:11" ht="76.5">
      <c r="A388" s="1">
        <v>1</v>
      </c>
      <c r="B388" s="2" t="s">
        <v>1613</v>
      </c>
      <c r="C388" s="2"/>
      <c r="D388" s="2" t="s">
        <v>443</v>
      </c>
      <c r="E388" s="1" t="s">
        <v>339</v>
      </c>
      <c r="F388" s="2" t="s">
        <v>340</v>
      </c>
      <c r="G388" s="2" t="s">
        <v>341</v>
      </c>
      <c r="H388" s="2" t="s">
        <v>771</v>
      </c>
      <c r="I388" s="2" t="s">
        <v>342</v>
      </c>
      <c r="J388" s="2" t="s">
        <v>423</v>
      </c>
      <c r="K388" s="4">
        <v>1</v>
      </c>
    </row>
    <row r="389" spans="1:11" ht="89.25">
      <c r="A389" s="1">
        <v>1</v>
      </c>
      <c r="B389" s="2" t="s">
        <v>343</v>
      </c>
      <c r="C389" s="2"/>
      <c r="D389" s="2" t="s">
        <v>443</v>
      </c>
      <c r="E389" s="1" t="s">
        <v>344</v>
      </c>
      <c r="F389" s="2" t="s">
        <v>345</v>
      </c>
      <c r="G389" s="2" t="s">
        <v>346</v>
      </c>
      <c r="H389" s="2" t="s">
        <v>522</v>
      </c>
      <c r="I389" s="2" t="s">
        <v>347</v>
      </c>
      <c r="J389" s="2" t="s">
        <v>423</v>
      </c>
      <c r="K389" s="4">
        <v>1</v>
      </c>
    </row>
    <row r="390" spans="1:11" ht="89.25">
      <c r="A390" s="1">
        <v>1</v>
      </c>
      <c r="B390" s="2" t="s">
        <v>352</v>
      </c>
      <c r="C390" s="2"/>
      <c r="D390" s="2" t="s">
        <v>443</v>
      </c>
      <c r="E390" s="1" t="s">
        <v>353</v>
      </c>
      <c r="F390" s="2" t="s">
        <v>354</v>
      </c>
      <c r="G390" s="2" t="s">
        <v>355</v>
      </c>
      <c r="H390" s="2" t="s">
        <v>472</v>
      </c>
      <c r="I390" s="2" t="s">
        <v>356</v>
      </c>
      <c r="J390" s="2" t="s">
        <v>423</v>
      </c>
      <c r="K390" s="4">
        <v>1</v>
      </c>
    </row>
    <row r="391" spans="1:11" ht="89.25">
      <c r="A391" s="1">
        <v>1</v>
      </c>
      <c r="B391" s="2" t="s">
        <v>380</v>
      </c>
      <c r="C391" s="2"/>
      <c r="D391" s="2" t="s">
        <v>443</v>
      </c>
      <c r="E391" s="1" t="s">
        <v>381</v>
      </c>
      <c r="F391" s="2" t="s">
        <v>382</v>
      </c>
      <c r="G391" s="2" t="s">
        <v>383</v>
      </c>
      <c r="H391" s="2" t="s">
        <v>494</v>
      </c>
      <c r="I391" s="2" t="s">
        <v>384</v>
      </c>
      <c r="J391" s="2" t="s">
        <v>423</v>
      </c>
      <c r="K391" s="4">
        <v>1</v>
      </c>
    </row>
    <row r="392" spans="1:11" ht="76.5">
      <c r="A392" s="1">
        <v>2</v>
      </c>
      <c r="B392" s="2" t="s">
        <v>390</v>
      </c>
      <c r="C392" s="2"/>
      <c r="D392" s="2" t="s">
        <v>443</v>
      </c>
      <c r="E392" s="1" t="s">
        <v>391</v>
      </c>
      <c r="F392" s="2" t="s">
        <v>392</v>
      </c>
      <c r="G392" s="2" t="s">
        <v>393</v>
      </c>
      <c r="H392" s="2" t="s">
        <v>1861</v>
      </c>
      <c r="I392" s="2" t="s">
        <v>394</v>
      </c>
      <c r="J392" s="2" t="s">
        <v>423</v>
      </c>
      <c r="K392" s="4">
        <v>1</v>
      </c>
    </row>
    <row r="393" spans="1:11" ht="76.5">
      <c r="A393" s="1">
        <v>1</v>
      </c>
      <c r="B393" s="2" t="s">
        <v>413</v>
      </c>
      <c r="C393" s="2"/>
      <c r="D393" s="2" t="s">
        <v>443</v>
      </c>
      <c r="E393" s="1" t="s">
        <v>414</v>
      </c>
      <c r="F393" s="2" t="s">
        <v>1689</v>
      </c>
      <c r="G393" s="2" t="s">
        <v>1690</v>
      </c>
      <c r="H393" s="2" t="s">
        <v>550</v>
      </c>
      <c r="I393" s="2" t="s">
        <v>1691</v>
      </c>
      <c r="J393" s="2" t="s">
        <v>423</v>
      </c>
      <c r="K393" s="4">
        <v>1</v>
      </c>
    </row>
    <row r="394" spans="1:11" ht="76.5">
      <c r="A394" s="1">
        <v>1</v>
      </c>
      <c r="B394" s="2" t="s">
        <v>1712</v>
      </c>
      <c r="C394" s="2"/>
      <c r="D394" s="2" t="s">
        <v>443</v>
      </c>
      <c r="E394" s="1" t="s">
        <v>1713</v>
      </c>
      <c r="F394" s="2" t="s">
        <v>1714</v>
      </c>
      <c r="G394" s="2" t="s">
        <v>1715</v>
      </c>
      <c r="H394" s="2" t="s">
        <v>771</v>
      </c>
      <c r="I394" s="2" t="s">
        <v>1716</v>
      </c>
      <c r="J394" s="2" t="s">
        <v>423</v>
      </c>
      <c r="K394" s="4">
        <v>1</v>
      </c>
    </row>
    <row r="395" spans="1:11" ht="89.25">
      <c r="A395" s="1">
        <v>1</v>
      </c>
      <c r="B395" s="2" t="s">
        <v>1787</v>
      </c>
      <c r="C395" s="2"/>
      <c r="D395" s="2" t="s">
        <v>443</v>
      </c>
      <c r="E395" s="1" t="s">
        <v>1788</v>
      </c>
      <c r="F395" s="2" t="s">
        <v>1789</v>
      </c>
      <c r="G395" s="2" t="s">
        <v>1790</v>
      </c>
      <c r="H395" s="2" t="s">
        <v>428</v>
      </c>
      <c r="I395" s="2" t="s">
        <v>1791</v>
      </c>
      <c r="J395" s="2" t="s">
        <v>423</v>
      </c>
      <c r="K395" s="4">
        <v>1</v>
      </c>
    </row>
    <row r="396" spans="1:11" ht="76.5">
      <c r="A396" s="1">
        <v>1</v>
      </c>
      <c r="B396" s="2" t="s">
        <v>1802</v>
      </c>
      <c r="C396" s="2"/>
      <c r="D396" s="2" t="s">
        <v>443</v>
      </c>
      <c r="E396" s="1" t="s">
        <v>1803</v>
      </c>
      <c r="F396" s="2" t="s">
        <v>1804</v>
      </c>
      <c r="G396" s="2" t="s">
        <v>1805</v>
      </c>
      <c r="H396" s="2" t="s">
        <v>816</v>
      </c>
      <c r="I396" s="2" t="s">
        <v>1806</v>
      </c>
      <c r="J396" s="2" t="s">
        <v>423</v>
      </c>
      <c r="K396" s="4">
        <v>1</v>
      </c>
    </row>
    <row r="397" spans="1:11" ht="89.25">
      <c r="A397" s="1">
        <v>1</v>
      </c>
      <c r="B397" s="2" t="s">
        <v>1812</v>
      </c>
      <c r="C397" s="2"/>
      <c r="D397" s="2" t="s">
        <v>443</v>
      </c>
      <c r="E397" s="1" t="s">
        <v>1813</v>
      </c>
      <c r="F397" s="2" t="s">
        <v>1814</v>
      </c>
      <c r="G397" s="2" t="s">
        <v>1815</v>
      </c>
      <c r="H397" s="2" t="s">
        <v>35</v>
      </c>
      <c r="I397" s="2" t="s">
        <v>158</v>
      </c>
      <c r="J397" s="2" t="s">
        <v>423</v>
      </c>
      <c r="K397" s="4">
        <v>1</v>
      </c>
    </row>
    <row r="398" spans="1:11" ht="76.5">
      <c r="A398" s="1">
        <v>1</v>
      </c>
      <c r="B398" s="2" t="s">
        <v>1816</v>
      </c>
      <c r="C398" s="2"/>
      <c r="D398" s="2" t="s">
        <v>443</v>
      </c>
      <c r="E398" s="1" t="s">
        <v>1817</v>
      </c>
      <c r="F398" s="2" t="s">
        <v>1818</v>
      </c>
      <c r="G398" s="2" t="s">
        <v>1819</v>
      </c>
      <c r="H398" s="2" t="s">
        <v>459</v>
      </c>
      <c r="I398" s="2" t="s">
        <v>422</v>
      </c>
      <c r="J398" s="2" t="s">
        <v>423</v>
      </c>
      <c r="K398" s="4">
        <v>1</v>
      </c>
    </row>
    <row r="399" spans="1:11" ht="76.5">
      <c r="A399" s="1">
        <v>1</v>
      </c>
      <c r="B399" s="2" t="s">
        <v>3352</v>
      </c>
      <c r="C399" s="2"/>
      <c r="D399" s="2" t="s">
        <v>443</v>
      </c>
      <c r="E399" s="1" t="s">
        <v>3353</v>
      </c>
      <c r="F399" s="2" t="s">
        <v>3354</v>
      </c>
      <c r="G399" s="2" t="s">
        <v>3355</v>
      </c>
      <c r="H399" s="2" t="s">
        <v>1156</v>
      </c>
      <c r="I399" s="2" t="s">
        <v>3356</v>
      </c>
      <c r="J399" s="2" t="s">
        <v>423</v>
      </c>
      <c r="K399" s="4">
        <v>1</v>
      </c>
    </row>
    <row r="400" spans="1:11" ht="102">
      <c r="A400" s="1">
        <v>1</v>
      </c>
      <c r="B400" s="2" t="s">
        <v>3372</v>
      </c>
      <c r="C400" s="2"/>
      <c r="D400" s="2" t="s">
        <v>443</v>
      </c>
      <c r="E400" s="1" t="s">
        <v>3373</v>
      </c>
      <c r="F400" s="2" t="s">
        <v>3374</v>
      </c>
      <c r="G400" s="2" t="s">
        <v>3375</v>
      </c>
      <c r="H400" s="2" t="s">
        <v>1156</v>
      </c>
      <c r="I400" s="2" t="s">
        <v>3376</v>
      </c>
      <c r="J400" s="2" t="s">
        <v>423</v>
      </c>
      <c r="K400" s="4">
        <v>1</v>
      </c>
    </row>
    <row r="401" spans="1:11" ht="76.5">
      <c r="A401" s="1">
        <v>1</v>
      </c>
      <c r="B401" s="2" t="s">
        <v>1925</v>
      </c>
      <c r="C401" s="2"/>
      <c r="D401" s="2" t="s">
        <v>443</v>
      </c>
      <c r="E401" s="1" t="s">
        <v>1926</v>
      </c>
      <c r="F401" s="2" t="s">
        <v>1927</v>
      </c>
      <c r="G401" s="2" t="s">
        <v>1928</v>
      </c>
      <c r="H401" s="2" t="s">
        <v>173</v>
      </c>
      <c r="I401" s="2" t="s">
        <v>1929</v>
      </c>
      <c r="J401" s="2" t="s">
        <v>423</v>
      </c>
      <c r="K401" s="4">
        <v>1</v>
      </c>
    </row>
    <row r="402" spans="1:11" ht="102">
      <c r="A402" s="1">
        <v>1</v>
      </c>
      <c r="B402" s="2" t="s">
        <v>1969</v>
      </c>
      <c r="C402" s="2"/>
      <c r="D402" s="2" t="s">
        <v>443</v>
      </c>
      <c r="E402" s="1" t="s">
        <v>1970</v>
      </c>
      <c r="F402" s="2" t="s">
        <v>1971</v>
      </c>
      <c r="G402" s="2" t="s">
        <v>1972</v>
      </c>
      <c r="H402" s="2" t="s">
        <v>478</v>
      </c>
      <c r="I402" s="2" t="s">
        <v>702</v>
      </c>
      <c r="J402" s="2" t="s">
        <v>423</v>
      </c>
      <c r="K402" s="4">
        <v>1</v>
      </c>
    </row>
    <row r="403" spans="1:11" ht="76.5">
      <c r="A403" s="1">
        <v>1</v>
      </c>
      <c r="B403" s="2" t="s">
        <v>1973</v>
      </c>
      <c r="C403" s="2"/>
      <c r="D403" s="2" t="s">
        <v>443</v>
      </c>
      <c r="E403" s="1" t="s">
        <v>1974</v>
      </c>
      <c r="F403" s="2" t="s">
        <v>1975</v>
      </c>
      <c r="G403" s="2" t="s">
        <v>1976</v>
      </c>
      <c r="H403" s="2" t="s">
        <v>522</v>
      </c>
      <c r="I403" s="2" t="s">
        <v>1977</v>
      </c>
      <c r="J403" s="2" t="s">
        <v>423</v>
      </c>
      <c r="K403" s="4">
        <v>1</v>
      </c>
    </row>
    <row r="404" spans="1:11" ht="76.5">
      <c r="A404" s="1">
        <v>1</v>
      </c>
      <c r="B404" s="2" t="s">
        <v>1978</v>
      </c>
      <c r="C404" s="2"/>
      <c r="D404" s="2" t="s">
        <v>443</v>
      </c>
      <c r="E404" s="1" t="s">
        <v>1979</v>
      </c>
      <c r="F404" s="2" t="s">
        <v>1980</v>
      </c>
      <c r="G404" s="2" t="s">
        <v>1981</v>
      </c>
      <c r="H404" s="2" t="s">
        <v>771</v>
      </c>
      <c r="I404" s="2" t="s">
        <v>1963</v>
      </c>
      <c r="J404" s="2" t="s">
        <v>423</v>
      </c>
      <c r="K404" s="4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15.8515625" style="0" customWidth="1"/>
  </cols>
  <sheetData>
    <row r="1" spans="1:7" ht="12.75">
      <c r="A1" s="5"/>
      <c r="B1" s="5" t="s">
        <v>5305</v>
      </c>
      <c r="C1" s="5" t="s">
        <v>5300</v>
      </c>
      <c r="D1" s="5" t="s">
        <v>5301</v>
      </c>
      <c r="E1" s="5" t="s">
        <v>5302</v>
      </c>
      <c r="F1" s="5" t="s">
        <v>5303</v>
      </c>
      <c r="G1" s="5" t="s">
        <v>5304</v>
      </c>
    </row>
    <row r="2" spans="1:8" ht="12.75">
      <c r="A2" s="5" t="s">
        <v>560</v>
      </c>
      <c r="B2" s="5">
        <v>47</v>
      </c>
      <c r="C2" s="5">
        <v>49</v>
      </c>
      <c r="D2" s="5">
        <v>7</v>
      </c>
      <c r="E2" s="5">
        <v>5</v>
      </c>
      <c r="F2" s="5">
        <v>4</v>
      </c>
      <c r="G2" s="5"/>
      <c r="H2">
        <f>SUM(B2:G2)</f>
        <v>112</v>
      </c>
    </row>
    <row r="3" spans="1:8" ht="12.75">
      <c r="A3" s="5" t="s">
        <v>561</v>
      </c>
      <c r="B3" s="5">
        <v>255</v>
      </c>
      <c r="C3" s="5">
        <v>311</v>
      </c>
      <c r="D3" s="5">
        <v>62</v>
      </c>
      <c r="E3" s="5">
        <v>44</v>
      </c>
      <c r="F3" s="5">
        <v>37</v>
      </c>
      <c r="G3" s="5">
        <v>8</v>
      </c>
      <c r="H3">
        <f>SUM(B3:G3)</f>
        <v>717</v>
      </c>
    </row>
    <row r="4" spans="1:8" ht="12.75">
      <c r="A4" s="5" t="s">
        <v>5064</v>
      </c>
      <c r="B4" s="5">
        <v>43</v>
      </c>
      <c r="C4" s="5">
        <v>16</v>
      </c>
      <c r="D4" s="5">
        <v>32</v>
      </c>
      <c r="E4" s="5">
        <v>6</v>
      </c>
      <c r="F4" s="5">
        <v>1</v>
      </c>
      <c r="G4" s="5"/>
      <c r="H4">
        <f>SUM(B4:G4)</f>
        <v>98</v>
      </c>
    </row>
    <row r="5" spans="1:8" ht="12.75">
      <c r="A5" s="5" t="s">
        <v>559</v>
      </c>
      <c r="B5" s="5">
        <v>58</v>
      </c>
      <c r="C5" s="5">
        <v>230</v>
      </c>
      <c r="D5" s="5">
        <v>27</v>
      </c>
      <c r="E5" s="5">
        <v>41</v>
      </c>
      <c r="F5" s="5">
        <v>43</v>
      </c>
      <c r="G5" s="5">
        <v>5</v>
      </c>
      <c r="H5">
        <f>SUM(B5:G5)</f>
        <v>404</v>
      </c>
    </row>
    <row r="6" ht="12.75">
      <c r="H6">
        <f>SUM(H2:H5)</f>
        <v>1331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6"/>
  <sheetViews>
    <sheetView workbookViewId="0" topLeftCell="A220">
      <selection activeCell="A1" sqref="A1:B16384"/>
    </sheetView>
  </sheetViews>
  <sheetFormatPr defaultColWidth="9.140625" defaultRowHeight="12.75"/>
  <cols>
    <col min="1" max="1" width="15.00390625" style="0" customWidth="1"/>
    <col min="2" max="2" width="22.7109375" style="0" customWidth="1"/>
  </cols>
  <sheetData>
    <row r="1" spans="1:2" ht="25.5">
      <c r="A1" s="2" t="s">
        <v>2009</v>
      </c>
      <c r="B1" t="s">
        <v>5065</v>
      </c>
    </row>
    <row r="2" spans="1:2" ht="12.75">
      <c r="A2" s="2" t="s">
        <v>2017</v>
      </c>
      <c r="B2" t="s">
        <v>5066</v>
      </c>
    </row>
    <row r="3" spans="1:2" ht="12.75">
      <c r="A3" s="2" t="s">
        <v>2022</v>
      </c>
      <c r="B3" t="s">
        <v>5066</v>
      </c>
    </row>
    <row r="4" spans="1:2" ht="25.5">
      <c r="A4" s="2" t="s">
        <v>2027</v>
      </c>
      <c r="B4" t="s">
        <v>5067</v>
      </c>
    </row>
    <row r="5" spans="1:2" ht="25.5">
      <c r="A5" s="2" t="s">
        <v>2032</v>
      </c>
      <c r="B5" t="s">
        <v>5067</v>
      </c>
    </row>
    <row r="6" spans="1:2" ht="25.5">
      <c r="A6" s="2" t="s">
        <v>584</v>
      </c>
      <c r="B6" t="s">
        <v>5067</v>
      </c>
    </row>
    <row r="7" spans="1:2" ht="25.5">
      <c r="A7" s="2" t="s">
        <v>597</v>
      </c>
      <c r="B7" t="s">
        <v>5068</v>
      </c>
    </row>
    <row r="8" spans="1:2" ht="25.5">
      <c r="A8" s="2" t="s">
        <v>602</v>
      </c>
      <c r="B8" t="s">
        <v>5068</v>
      </c>
    </row>
    <row r="9" spans="1:2" ht="12.75">
      <c r="A9" s="2" t="s">
        <v>622</v>
      </c>
      <c r="B9" t="s">
        <v>5069</v>
      </c>
    </row>
    <row r="10" spans="1:2" ht="25.5">
      <c r="A10" s="2" t="s">
        <v>627</v>
      </c>
      <c r="B10" t="s">
        <v>5069</v>
      </c>
    </row>
    <row r="11" spans="1:2" ht="12.75">
      <c r="A11" s="2" t="s">
        <v>632</v>
      </c>
      <c r="B11" t="s">
        <v>5069</v>
      </c>
    </row>
    <row r="12" spans="1:2" ht="12.75">
      <c r="A12" s="2" t="s">
        <v>657</v>
      </c>
      <c r="B12" t="s">
        <v>5069</v>
      </c>
    </row>
    <row r="13" spans="1:2" ht="25.5">
      <c r="A13" s="2" t="s">
        <v>2114</v>
      </c>
      <c r="B13" t="s">
        <v>5069</v>
      </c>
    </row>
    <row r="14" spans="1:2" ht="25.5">
      <c r="A14" s="2" t="s">
        <v>2133</v>
      </c>
      <c r="B14" t="s">
        <v>5069</v>
      </c>
    </row>
    <row r="15" spans="1:2" ht="25.5">
      <c r="A15" s="2" t="s">
        <v>2137</v>
      </c>
      <c r="B15" t="s">
        <v>5069</v>
      </c>
    </row>
    <row r="16" spans="1:2" ht="25.5">
      <c r="A16" s="2" t="s">
        <v>2142</v>
      </c>
      <c r="B16" t="s">
        <v>5069</v>
      </c>
    </row>
    <row r="17" spans="1:2" ht="25.5">
      <c r="A17" s="2" t="s">
        <v>2151</v>
      </c>
      <c r="B17" t="s">
        <v>5069</v>
      </c>
    </row>
    <row r="18" spans="1:2" ht="25.5">
      <c r="A18" s="2" t="s">
        <v>2156</v>
      </c>
      <c r="B18" t="s">
        <v>5069</v>
      </c>
    </row>
    <row r="19" spans="1:2" ht="25.5">
      <c r="A19" s="2" t="s">
        <v>2161</v>
      </c>
      <c r="B19" t="s">
        <v>5069</v>
      </c>
    </row>
    <row r="20" spans="1:2" ht="25.5">
      <c r="A20" s="2" t="s">
        <v>2171</v>
      </c>
      <c r="B20" t="s">
        <v>5069</v>
      </c>
    </row>
    <row r="21" spans="1:2" ht="25.5">
      <c r="A21" s="2" t="s">
        <v>2181</v>
      </c>
      <c r="B21" t="s">
        <v>5069</v>
      </c>
    </row>
    <row r="22" spans="1:2" ht="25.5">
      <c r="A22" s="2" t="s">
        <v>2185</v>
      </c>
      <c r="B22" t="s">
        <v>5069</v>
      </c>
    </row>
    <row r="23" spans="1:2" ht="25.5">
      <c r="A23" s="2" t="s">
        <v>2190</v>
      </c>
      <c r="B23" t="s">
        <v>5069</v>
      </c>
    </row>
    <row r="24" spans="1:2" ht="25.5">
      <c r="A24" s="2" t="s">
        <v>2195</v>
      </c>
      <c r="B24" t="s">
        <v>5069</v>
      </c>
    </row>
    <row r="25" spans="1:2" ht="25.5">
      <c r="A25" s="2" t="s">
        <v>2200</v>
      </c>
      <c r="B25" t="s">
        <v>5069</v>
      </c>
    </row>
    <row r="26" spans="1:2" ht="12.75">
      <c r="A26" s="2" t="s">
        <v>2204</v>
      </c>
      <c r="B26" t="s">
        <v>5070</v>
      </c>
    </row>
    <row r="27" spans="1:2" ht="12.75">
      <c r="A27" s="2" t="s">
        <v>2208</v>
      </c>
      <c r="B27" t="s">
        <v>5071</v>
      </c>
    </row>
    <row r="28" spans="1:2" ht="25.5">
      <c r="A28" s="2" t="s">
        <v>2212</v>
      </c>
      <c r="B28" t="s">
        <v>5072</v>
      </c>
    </row>
    <row r="29" spans="1:2" ht="25.5">
      <c r="A29" s="2" t="s">
        <v>2217</v>
      </c>
      <c r="B29" t="s">
        <v>5072</v>
      </c>
    </row>
    <row r="30" spans="1:2" ht="25.5">
      <c r="A30" s="2" t="s">
        <v>5074</v>
      </c>
      <c r="B30" t="s">
        <v>5073</v>
      </c>
    </row>
    <row r="31" spans="1:2" ht="25.5">
      <c r="A31" s="2" t="s">
        <v>5075</v>
      </c>
      <c r="B31" t="s">
        <v>5073</v>
      </c>
    </row>
    <row r="32" spans="1:2" ht="25.5">
      <c r="A32" s="2" t="s">
        <v>5076</v>
      </c>
      <c r="B32" t="s">
        <v>5073</v>
      </c>
    </row>
    <row r="33" spans="1:2" ht="25.5">
      <c r="A33" s="2" t="s">
        <v>5077</v>
      </c>
      <c r="B33" t="s">
        <v>5073</v>
      </c>
    </row>
    <row r="34" spans="1:2" ht="12.75">
      <c r="A34" s="2" t="s">
        <v>874</v>
      </c>
      <c r="B34" t="s">
        <v>5078</v>
      </c>
    </row>
    <row r="35" spans="1:2" ht="25.5">
      <c r="A35" s="2" t="s">
        <v>898</v>
      </c>
      <c r="B35" t="s">
        <v>5079</v>
      </c>
    </row>
    <row r="36" spans="1:2" ht="12.75">
      <c r="A36" s="2" t="s">
        <v>920</v>
      </c>
      <c r="B36" t="s">
        <v>5079</v>
      </c>
    </row>
    <row r="37" spans="1:2" ht="25.5">
      <c r="A37" s="2" t="s">
        <v>924</v>
      </c>
      <c r="B37" t="s">
        <v>5079</v>
      </c>
    </row>
    <row r="38" spans="1:2" ht="25.5">
      <c r="A38" s="2" t="s">
        <v>929</v>
      </c>
      <c r="B38" t="s">
        <v>5079</v>
      </c>
    </row>
    <row r="39" spans="1:2" ht="25.5">
      <c r="A39" s="2" t="s">
        <v>934</v>
      </c>
      <c r="B39" t="s">
        <v>5079</v>
      </c>
    </row>
    <row r="40" spans="1:2" ht="25.5">
      <c r="A40" s="2" t="s">
        <v>939</v>
      </c>
      <c r="B40" t="s">
        <v>5079</v>
      </c>
    </row>
    <row r="41" spans="1:2" ht="25.5">
      <c r="A41" s="2" t="s">
        <v>2409</v>
      </c>
      <c r="B41" t="s">
        <v>5079</v>
      </c>
    </row>
    <row r="42" spans="1:2" ht="25.5">
      <c r="A42" s="2" t="s">
        <v>2414</v>
      </c>
      <c r="B42" t="s">
        <v>5079</v>
      </c>
    </row>
    <row r="43" spans="1:2" ht="25.5">
      <c r="A43" s="2" t="s">
        <v>2428</v>
      </c>
      <c r="B43" t="s">
        <v>5079</v>
      </c>
    </row>
    <row r="44" spans="1:2" ht="25.5">
      <c r="A44" s="2" t="s">
        <v>2443</v>
      </c>
      <c r="B44" t="s">
        <v>5079</v>
      </c>
    </row>
    <row r="45" spans="1:2" ht="25.5">
      <c r="A45" s="2" t="s">
        <v>2448</v>
      </c>
      <c r="B45" t="s">
        <v>5079</v>
      </c>
    </row>
    <row r="46" spans="1:2" ht="25.5">
      <c r="A46" s="2" t="s">
        <v>2467</v>
      </c>
      <c r="B46" t="s">
        <v>5079</v>
      </c>
    </row>
    <row r="47" spans="1:2" ht="12.75">
      <c r="A47" s="2" t="s">
        <v>2476</v>
      </c>
      <c r="B47" t="s">
        <v>5079</v>
      </c>
    </row>
    <row r="48" spans="1:2" ht="25.5">
      <c r="A48" s="2" t="s">
        <v>2489</v>
      </c>
      <c r="B48" t="s">
        <v>5079</v>
      </c>
    </row>
    <row r="49" spans="1:2" ht="12.75">
      <c r="A49" s="2" t="s">
        <v>2530</v>
      </c>
      <c r="B49" t="s">
        <v>5079</v>
      </c>
    </row>
    <row r="50" spans="1:2" ht="12.75">
      <c r="A50" s="2" t="s">
        <v>2534</v>
      </c>
      <c r="B50" t="s">
        <v>5079</v>
      </c>
    </row>
    <row r="51" spans="1:2" ht="25.5">
      <c r="A51" s="2" t="s">
        <v>2538</v>
      </c>
      <c r="B51" t="s">
        <v>5079</v>
      </c>
    </row>
    <row r="52" spans="1:2" ht="25.5">
      <c r="A52" s="2" t="s">
        <v>4076</v>
      </c>
      <c r="B52" t="s">
        <v>5079</v>
      </c>
    </row>
    <row r="53" spans="1:2" ht="25.5">
      <c r="A53" s="2" t="s">
        <v>4081</v>
      </c>
      <c r="B53" t="s">
        <v>5079</v>
      </c>
    </row>
    <row r="54" spans="1:2" ht="12.75">
      <c r="A54" s="2" t="s">
        <v>4090</v>
      </c>
      <c r="B54" t="s">
        <v>5079</v>
      </c>
    </row>
    <row r="55" spans="1:2" ht="25.5">
      <c r="A55" s="2" t="s">
        <v>4094</v>
      </c>
      <c r="B55" t="s">
        <v>5079</v>
      </c>
    </row>
    <row r="56" spans="1:2" ht="25.5">
      <c r="A56" s="2" t="s">
        <v>4099</v>
      </c>
      <c r="B56" t="s">
        <v>5080</v>
      </c>
    </row>
    <row r="57" spans="1:2" ht="12.75">
      <c r="A57" s="2" t="s">
        <v>2639</v>
      </c>
      <c r="B57" t="s">
        <v>5080</v>
      </c>
    </row>
    <row r="58" spans="1:2" ht="25.5">
      <c r="A58" s="2" t="s">
        <v>2683</v>
      </c>
      <c r="B58" t="s">
        <v>5081</v>
      </c>
    </row>
    <row r="59" spans="1:2" ht="25.5">
      <c r="A59" s="2" t="s">
        <v>2687</v>
      </c>
      <c r="B59" t="s">
        <v>5081</v>
      </c>
    </row>
    <row r="60" spans="1:2" ht="12.75">
      <c r="A60" s="2" t="s">
        <v>2691</v>
      </c>
      <c r="B60" t="s">
        <v>5081</v>
      </c>
    </row>
    <row r="61" spans="1:2" ht="12.75">
      <c r="A61" s="2" t="s">
        <v>2696</v>
      </c>
      <c r="B61" t="s">
        <v>5081</v>
      </c>
    </row>
    <row r="62" spans="1:2" ht="25.5">
      <c r="A62" s="2" t="s">
        <v>2701</v>
      </c>
      <c r="B62" t="s">
        <v>5081</v>
      </c>
    </row>
    <row r="63" spans="1:2" ht="25.5">
      <c r="A63" s="2" t="s">
        <v>2716</v>
      </c>
      <c r="B63" t="s">
        <v>5081</v>
      </c>
    </row>
    <row r="64" spans="1:2" ht="25.5">
      <c r="A64" s="2" t="s">
        <v>2726</v>
      </c>
      <c r="B64" t="s">
        <v>5081</v>
      </c>
    </row>
    <row r="65" spans="1:2" ht="25.5">
      <c r="A65" s="2" t="s">
        <v>2726</v>
      </c>
      <c r="B65" t="s">
        <v>5081</v>
      </c>
    </row>
    <row r="66" spans="1:2" ht="25.5">
      <c r="A66" s="2" t="s">
        <v>2733</v>
      </c>
      <c r="B66" t="s">
        <v>5081</v>
      </c>
    </row>
    <row r="67" spans="1:2" ht="12.75">
      <c r="A67" s="2" t="s">
        <v>2737</v>
      </c>
      <c r="B67" t="s">
        <v>5081</v>
      </c>
    </row>
    <row r="68" spans="1:2" ht="12.75">
      <c r="A68" s="2" t="s">
        <v>2754</v>
      </c>
      <c r="B68" t="s">
        <v>5081</v>
      </c>
    </row>
    <row r="69" spans="1:2" ht="12.75">
      <c r="A69" s="2" t="s">
        <v>2758</v>
      </c>
      <c r="B69" t="s">
        <v>5081</v>
      </c>
    </row>
    <row r="70" spans="1:2" ht="25.5">
      <c r="A70" s="2" t="s">
        <v>2762</v>
      </c>
      <c r="B70" t="s">
        <v>5081</v>
      </c>
    </row>
    <row r="71" spans="1:2" ht="25.5">
      <c r="A71" s="2" t="s">
        <v>1319</v>
      </c>
      <c r="B71" t="s">
        <v>5081</v>
      </c>
    </row>
    <row r="72" spans="1:2" ht="25.5">
      <c r="A72" s="2" t="s">
        <v>1327</v>
      </c>
      <c r="B72" t="s">
        <v>5081</v>
      </c>
    </row>
    <row r="73" spans="1:2" ht="12.75">
      <c r="A73" s="2" t="s">
        <v>1331</v>
      </c>
      <c r="B73" t="s">
        <v>5081</v>
      </c>
    </row>
    <row r="74" spans="1:2" ht="12.75">
      <c r="A74" s="2" t="s">
        <v>1335</v>
      </c>
      <c r="B74" t="s">
        <v>5081</v>
      </c>
    </row>
    <row r="75" spans="1:2" ht="25.5">
      <c r="A75" s="2" t="s">
        <v>1339</v>
      </c>
      <c r="B75" t="s">
        <v>5081</v>
      </c>
    </row>
    <row r="76" spans="1:2" ht="12.75">
      <c r="A76" s="2" t="s">
        <v>1390</v>
      </c>
      <c r="B76" t="s">
        <v>5082</v>
      </c>
    </row>
    <row r="77" spans="1:2" ht="12.75">
      <c r="A77" s="2" t="s">
        <v>1395</v>
      </c>
      <c r="B77" t="s">
        <v>5082</v>
      </c>
    </row>
    <row r="78" spans="1:2" ht="25.5">
      <c r="A78" s="2" t="s">
        <v>2900</v>
      </c>
      <c r="B78" t="s">
        <v>5082</v>
      </c>
    </row>
    <row r="79" spans="1:2" ht="12.75">
      <c r="A79" s="2" t="s">
        <v>2905</v>
      </c>
      <c r="B79" t="s">
        <v>5082</v>
      </c>
    </row>
    <row r="80" spans="1:2" ht="25.5">
      <c r="A80" s="2" t="s">
        <v>2909</v>
      </c>
      <c r="B80" t="s">
        <v>5082</v>
      </c>
    </row>
    <row r="81" spans="1:2" ht="12.75">
      <c r="A81" s="2" t="s">
        <v>2914</v>
      </c>
      <c r="B81" t="s">
        <v>5082</v>
      </c>
    </row>
    <row r="82" spans="1:2" ht="25.5">
      <c r="A82" s="2" t="s">
        <v>2929</v>
      </c>
      <c r="B82" t="s">
        <v>5082</v>
      </c>
    </row>
    <row r="83" spans="1:2" ht="25.5">
      <c r="A83" s="2" t="s">
        <v>2948</v>
      </c>
      <c r="B83" t="s">
        <v>5082</v>
      </c>
    </row>
    <row r="84" spans="1:2" ht="25.5">
      <c r="A84" s="2" t="s">
        <v>2953</v>
      </c>
      <c r="B84" t="s">
        <v>5082</v>
      </c>
    </row>
    <row r="85" spans="1:2" ht="12.75">
      <c r="A85" s="2" t="s">
        <v>2963</v>
      </c>
      <c r="B85" t="s">
        <v>5082</v>
      </c>
    </row>
    <row r="86" spans="1:2" ht="25.5">
      <c r="A86" s="2" t="s">
        <v>2967</v>
      </c>
      <c r="B86" t="s">
        <v>5082</v>
      </c>
    </row>
    <row r="87" spans="1:2" ht="25.5">
      <c r="A87" s="2" t="s">
        <v>2977</v>
      </c>
      <c r="B87" t="s">
        <v>5082</v>
      </c>
    </row>
    <row r="88" spans="1:2" ht="25.5">
      <c r="A88" s="2" t="s">
        <v>3019</v>
      </c>
      <c r="B88" t="s">
        <v>5083</v>
      </c>
    </row>
    <row r="89" spans="1:2" ht="25.5">
      <c r="A89" s="2" t="s">
        <v>3024</v>
      </c>
      <c r="B89" t="s">
        <v>5083</v>
      </c>
    </row>
    <row r="90" spans="1:2" ht="12.75">
      <c r="A90" s="2" t="s">
        <v>3039</v>
      </c>
      <c r="B90" t="s">
        <v>5084</v>
      </c>
    </row>
    <row r="91" spans="1:2" ht="12.75">
      <c r="A91" s="2" t="s">
        <v>3043</v>
      </c>
      <c r="B91" t="s">
        <v>5084</v>
      </c>
    </row>
    <row r="92" spans="1:2" ht="12.75">
      <c r="A92" s="2" t="s">
        <v>3048</v>
      </c>
      <c r="B92" t="s">
        <v>5084</v>
      </c>
    </row>
    <row r="93" spans="1:2" ht="25.5">
      <c r="A93" s="2" t="s">
        <v>3053</v>
      </c>
      <c r="B93" t="s">
        <v>5084</v>
      </c>
    </row>
    <row r="94" spans="1:2" ht="12.75">
      <c r="A94" s="2" t="s">
        <v>3063</v>
      </c>
      <c r="B94" t="s">
        <v>5084</v>
      </c>
    </row>
    <row r="95" spans="1:2" ht="12.75">
      <c r="A95" s="2" t="s">
        <v>3067</v>
      </c>
      <c r="B95" t="s">
        <v>5084</v>
      </c>
    </row>
    <row r="96" spans="1:2" ht="12.75">
      <c r="A96" s="2" t="s">
        <v>3067</v>
      </c>
      <c r="B96" t="s">
        <v>5084</v>
      </c>
    </row>
    <row r="97" spans="1:2" ht="12.75">
      <c r="A97" s="2" t="s">
        <v>3072</v>
      </c>
      <c r="B97" t="s">
        <v>5084</v>
      </c>
    </row>
    <row r="98" spans="1:2" ht="25.5">
      <c r="A98" s="2" t="s">
        <v>1620</v>
      </c>
      <c r="B98" t="s">
        <v>5084</v>
      </c>
    </row>
    <row r="99" spans="1:2" ht="12.75">
      <c r="A99" s="2" t="s">
        <v>1630</v>
      </c>
      <c r="B99" t="s">
        <v>5084</v>
      </c>
    </row>
    <row r="100" spans="1:2" ht="25.5">
      <c r="A100" s="2" t="s">
        <v>1654</v>
      </c>
      <c r="B100" t="s">
        <v>5084</v>
      </c>
    </row>
    <row r="101" spans="1:2" ht="12.75">
      <c r="A101" s="2" t="s">
        <v>1659</v>
      </c>
      <c r="B101" t="s">
        <v>5084</v>
      </c>
    </row>
    <row r="102" spans="1:2" ht="12.75">
      <c r="A102" s="2" t="s">
        <v>1668</v>
      </c>
      <c r="B102" t="s">
        <v>5084</v>
      </c>
    </row>
    <row r="103" spans="1:2" ht="25.5">
      <c r="A103" s="2" t="s">
        <v>1677</v>
      </c>
      <c r="B103" t="s">
        <v>5084</v>
      </c>
    </row>
    <row r="104" spans="1:2" ht="25.5">
      <c r="A104" s="2" t="s">
        <v>3158</v>
      </c>
      <c r="B104" t="s">
        <v>5084</v>
      </c>
    </row>
    <row r="105" spans="1:2" ht="12.75">
      <c r="A105" s="2" t="s">
        <v>3163</v>
      </c>
      <c r="B105" t="s">
        <v>5084</v>
      </c>
    </row>
    <row r="106" spans="1:2" ht="12.75">
      <c r="A106" s="2" t="s">
        <v>3168</v>
      </c>
      <c r="B106" t="s">
        <v>5084</v>
      </c>
    </row>
    <row r="107" spans="1:2" ht="25.5">
      <c r="A107" s="2" t="s">
        <v>3173</v>
      </c>
      <c r="B107" t="s">
        <v>5084</v>
      </c>
    </row>
    <row r="108" spans="1:2" ht="25.5">
      <c r="A108" s="2" t="s">
        <v>3178</v>
      </c>
      <c r="B108" t="s">
        <v>5084</v>
      </c>
    </row>
    <row r="109" spans="1:2" ht="25.5">
      <c r="A109" s="2" t="s">
        <v>3183</v>
      </c>
      <c r="B109" t="s">
        <v>5084</v>
      </c>
    </row>
    <row r="110" spans="1:2" ht="25.5">
      <c r="A110" s="2" t="s">
        <v>3188</v>
      </c>
      <c r="B110" t="s">
        <v>5084</v>
      </c>
    </row>
    <row r="111" spans="1:2" ht="25.5">
      <c r="A111" s="2" t="s">
        <v>3193</v>
      </c>
      <c r="B111" t="s">
        <v>5084</v>
      </c>
    </row>
    <row r="112" ht="12.75">
      <c r="A112" s="2" t="s">
        <v>3196</v>
      </c>
    </row>
    <row r="113" ht="25.5">
      <c r="A113" s="2" t="s">
        <v>3200</v>
      </c>
    </row>
    <row r="114" spans="1:2" ht="25.5">
      <c r="A114" s="2" t="s">
        <v>3204</v>
      </c>
      <c r="B114" t="s">
        <v>5084</v>
      </c>
    </row>
    <row r="115" spans="1:2" ht="12.75">
      <c r="A115" s="2" t="s">
        <v>3209</v>
      </c>
      <c r="B115" t="s">
        <v>5084</v>
      </c>
    </row>
    <row r="116" spans="1:2" ht="25.5">
      <c r="A116" s="2" t="s">
        <v>3214</v>
      </c>
      <c r="B116" t="s">
        <v>5084</v>
      </c>
    </row>
    <row r="117" spans="1:2" ht="12.75">
      <c r="A117" s="2" t="s">
        <v>3219</v>
      </c>
      <c r="B117" t="s">
        <v>5084</v>
      </c>
    </row>
    <row r="118" spans="1:2" ht="12.75">
      <c r="A118" s="2" t="s">
        <v>3224</v>
      </c>
      <c r="B118" t="s">
        <v>5084</v>
      </c>
    </row>
    <row r="119" spans="1:2" ht="12.75">
      <c r="A119" s="2" t="s">
        <v>3229</v>
      </c>
      <c r="B119" t="s">
        <v>5084</v>
      </c>
    </row>
    <row r="120" spans="1:2" ht="25.5">
      <c r="A120" s="2" t="s">
        <v>3234</v>
      </c>
      <c r="B120" t="s">
        <v>5084</v>
      </c>
    </row>
    <row r="121" spans="1:2" ht="12.75">
      <c r="A121" s="2" t="s">
        <v>3239</v>
      </c>
      <c r="B121" t="s">
        <v>5084</v>
      </c>
    </row>
    <row r="122" spans="1:2" ht="12.75">
      <c r="A122" s="2" t="s">
        <v>3244</v>
      </c>
      <c r="B122" t="s">
        <v>5084</v>
      </c>
    </row>
    <row r="123" spans="1:2" ht="25.5">
      <c r="A123" s="2" t="s">
        <v>3249</v>
      </c>
      <c r="B123" t="s">
        <v>5084</v>
      </c>
    </row>
    <row r="124" spans="1:2" ht="12.75">
      <c r="A124" s="2" t="s">
        <v>3254</v>
      </c>
      <c r="B124" t="s">
        <v>5085</v>
      </c>
    </row>
    <row r="125" spans="1:2" ht="12.75">
      <c r="A125" s="2" t="s">
        <v>3258</v>
      </c>
      <c r="B125" t="s">
        <v>5085</v>
      </c>
    </row>
    <row r="126" spans="1:2" ht="12.75">
      <c r="A126" s="2" t="s">
        <v>3263</v>
      </c>
      <c r="B126" t="s">
        <v>5085</v>
      </c>
    </row>
    <row r="127" spans="1:2" ht="12.75">
      <c r="A127" s="2" t="s">
        <v>3268</v>
      </c>
      <c r="B127" t="s">
        <v>5085</v>
      </c>
    </row>
    <row r="128" spans="1:2" ht="12.75">
      <c r="A128" s="2" t="s">
        <v>3272</v>
      </c>
      <c r="B128" t="s">
        <v>5085</v>
      </c>
    </row>
    <row r="129" spans="1:2" ht="12.75">
      <c r="A129" s="2" t="s">
        <v>3276</v>
      </c>
      <c r="B129" t="s">
        <v>5085</v>
      </c>
    </row>
    <row r="130" spans="1:2" ht="25.5">
      <c r="A130" s="2" t="s">
        <v>3281</v>
      </c>
      <c r="B130" t="s">
        <v>5086</v>
      </c>
    </row>
    <row r="131" spans="1:2" ht="25.5">
      <c r="A131" s="2" t="s">
        <v>3286</v>
      </c>
      <c r="B131" t="s">
        <v>5087</v>
      </c>
    </row>
    <row r="132" spans="1:2" ht="25.5">
      <c r="A132" s="2" t="s">
        <v>3300</v>
      </c>
      <c r="B132" t="s">
        <v>5087</v>
      </c>
    </row>
    <row r="133" spans="1:2" ht="12.75">
      <c r="A133" s="2" t="s">
        <v>4777</v>
      </c>
      <c r="B133" t="s">
        <v>5087</v>
      </c>
    </row>
    <row r="134" spans="1:2" ht="12.75">
      <c r="A134" s="2" t="s">
        <v>4782</v>
      </c>
      <c r="B134" t="s">
        <v>5087</v>
      </c>
    </row>
    <row r="135" spans="1:2" ht="12.75">
      <c r="A135" s="2" t="s">
        <v>4796</v>
      </c>
      <c r="B135" t="s">
        <v>5087</v>
      </c>
    </row>
    <row r="136" spans="1:2" ht="12.75">
      <c r="A136" s="2" t="s">
        <v>4800</v>
      </c>
      <c r="B136" t="s">
        <v>5087</v>
      </c>
    </row>
    <row r="137" spans="1:2" ht="12.75">
      <c r="A137" s="2" t="s">
        <v>4805</v>
      </c>
      <c r="B137" t="s">
        <v>5087</v>
      </c>
    </row>
    <row r="138" spans="1:2" ht="12.75">
      <c r="A138" s="2" t="s">
        <v>4809</v>
      </c>
      <c r="B138" t="s">
        <v>5087</v>
      </c>
    </row>
    <row r="139" spans="1:2" ht="12.75">
      <c r="A139" s="2" t="s">
        <v>4816</v>
      </c>
      <c r="B139" t="s">
        <v>5087</v>
      </c>
    </row>
    <row r="140" spans="1:2" ht="25.5">
      <c r="A140" s="2" t="s">
        <v>4821</v>
      </c>
      <c r="B140" t="s">
        <v>5087</v>
      </c>
    </row>
    <row r="141" spans="1:2" ht="12.75">
      <c r="A141" s="2" t="s">
        <v>4828</v>
      </c>
      <c r="B141" t="s">
        <v>5087</v>
      </c>
    </row>
    <row r="142" spans="1:2" ht="25.5">
      <c r="A142" s="2" t="s">
        <v>4833</v>
      </c>
      <c r="B142" t="s">
        <v>5087</v>
      </c>
    </row>
    <row r="143" spans="1:2" ht="25.5">
      <c r="A143" s="2" t="s">
        <v>4838</v>
      </c>
      <c r="B143" t="s">
        <v>5087</v>
      </c>
    </row>
    <row r="144" spans="1:2" ht="12.75">
      <c r="A144" s="2" t="s">
        <v>4843</v>
      </c>
      <c r="B144" t="s">
        <v>5087</v>
      </c>
    </row>
    <row r="145" spans="1:2" ht="12.75">
      <c r="A145" s="2" t="s">
        <v>4848</v>
      </c>
      <c r="B145" t="s">
        <v>5087</v>
      </c>
    </row>
    <row r="146" spans="1:2" ht="12.75">
      <c r="A146" s="2" t="s">
        <v>3397</v>
      </c>
      <c r="B146" t="s">
        <v>5087</v>
      </c>
    </row>
    <row r="147" spans="1:2" ht="25.5">
      <c r="A147" s="2" t="s">
        <v>3402</v>
      </c>
      <c r="B147" t="s">
        <v>5087</v>
      </c>
    </row>
    <row r="148" spans="1:2" ht="25.5">
      <c r="A148" s="2" t="s">
        <v>3406</v>
      </c>
      <c r="B148" t="s">
        <v>5087</v>
      </c>
    </row>
    <row r="149" spans="1:2" ht="25.5">
      <c r="A149" s="2" t="s">
        <v>3414</v>
      </c>
      <c r="B149" t="s">
        <v>5087</v>
      </c>
    </row>
    <row r="150" spans="1:2" ht="25.5">
      <c r="A150" s="2" t="s">
        <v>3418</v>
      </c>
      <c r="B150" t="s">
        <v>5087</v>
      </c>
    </row>
    <row r="151" spans="1:2" ht="25.5">
      <c r="A151" s="2" t="s">
        <v>3418</v>
      </c>
      <c r="B151" t="s">
        <v>5087</v>
      </c>
    </row>
    <row r="152" spans="1:2" ht="25.5">
      <c r="A152" s="2" t="s">
        <v>3436</v>
      </c>
      <c r="B152" t="s">
        <v>5087</v>
      </c>
    </row>
    <row r="153" spans="1:2" ht="25.5">
      <c r="A153" s="2" t="s">
        <v>3440</v>
      </c>
      <c r="B153" t="s">
        <v>5087</v>
      </c>
    </row>
    <row r="154" spans="1:2" ht="25.5">
      <c r="A154" s="2" t="s">
        <v>3445</v>
      </c>
      <c r="B154" t="s">
        <v>5087</v>
      </c>
    </row>
    <row r="155" spans="1:2" ht="25.5">
      <c r="A155" s="2" t="s">
        <v>3449</v>
      </c>
      <c r="B155" t="s">
        <v>5087</v>
      </c>
    </row>
    <row r="156" spans="1:2" ht="25.5">
      <c r="A156" s="2" t="s">
        <v>3458</v>
      </c>
      <c r="B156" t="s">
        <v>5087</v>
      </c>
    </row>
    <row r="157" spans="1:2" ht="12.75">
      <c r="A157" s="2" t="s">
        <v>3488</v>
      </c>
      <c r="B157" t="s">
        <v>5087</v>
      </c>
    </row>
    <row r="158" spans="1:2" ht="25.5">
      <c r="A158" s="2" t="s">
        <v>3516</v>
      </c>
      <c r="B158" t="s">
        <v>5087</v>
      </c>
    </row>
    <row r="159" spans="1:2" ht="12.75">
      <c r="A159" s="2" t="s">
        <v>5088</v>
      </c>
      <c r="B159" t="s">
        <v>5073</v>
      </c>
    </row>
    <row r="160" spans="1:2" ht="12.75">
      <c r="A160" s="2" t="s">
        <v>5089</v>
      </c>
      <c r="B160" t="s">
        <v>5073</v>
      </c>
    </row>
    <row r="161" spans="1:2" ht="25.5">
      <c r="A161" s="2" t="s">
        <v>3530</v>
      </c>
      <c r="B161" t="s">
        <v>5090</v>
      </c>
    </row>
    <row r="162" spans="1:2" ht="25.5">
      <c r="A162" s="2" t="s">
        <v>3534</v>
      </c>
      <c r="B162" t="s">
        <v>5090</v>
      </c>
    </row>
    <row r="163" spans="1:2" ht="12.75">
      <c r="A163" s="2" t="s">
        <v>2045</v>
      </c>
      <c r="B163" t="s">
        <v>5090</v>
      </c>
    </row>
    <row r="164" spans="1:2" ht="12.75">
      <c r="A164" s="2" t="s">
        <v>2049</v>
      </c>
      <c r="B164" t="s">
        <v>5090</v>
      </c>
    </row>
    <row r="165" spans="1:2" ht="25.5">
      <c r="A165" s="2" t="s">
        <v>2058</v>
      </c>
      <c r="B165" t="s">
        <v>5090</v>
      </c>
    </row>
    <row r="166" spans="1:2" ht="25.5">
      <c r="A166" s="2" t="s">
        <v>2063</v>
      </c>
      <c r="B166" t="s">
        <v>5090</v>
      </c>
    </row>
    <row r="167" spans="1:2" ht="25.5">
      <c r="A167" s="2" t="s">
        <v>2067</v>
      </c>
      <c r="B167" t="s">
        <v>5090</v>
      </c>
    </row>
    <row r="168" spans="1:2" ht="12.75">
      <c r="A168" s="2" t="s">
        <v>2089</v>
      </c>
      <c r="B168" t="s">
        <v>5090</v>
      </c>
    </row>
    <row r="169" spans="1:2" ht="25.5">
      <c r="A169" s="2" t="s">
        <v>2093</v>
      </c>
      <c r="B169" t="s">
        <v>5091</v>
      </c>
    </row>
    <row r="170" spans="1:2" ht="25.5">
      <c r="A170" s="2" t="s">
        <v>2098</v>
      </c>
      <c r="B170" t="s">
        <v>5091</v>
      </c>
    </row>
    <row r="171" spans="1:2" ht="25.5">
      <c r="A171" s="2" t="s">
        <v>2102</v>
      </c>
      <c r="B171" t="s">
        <v>5091</v>
      </c>
    </row>
    <row r="172" spans="1:2" ht="25.5">
      <c r="A172" s="2" t="s">
        <v>2106</v>
      </c>
      <c r="B172" t="s">
        <v>5091</v>
      </c>
    </row>
    <row r="173" spans="1:2" ht="12.75">
      <c r="A173" s="2" t="s">
        <v>2110</v>
      </c>
      <c r="B173" t="s">
        <v>5091</v>
      </c>
    </row>
    <row r="174" spans="1:2" ht="12.75">
      <c r="A174" s="2" t="s">
        <v>3606</v>
      </c>
      <c r="B174" t="s">
        <v>5091</v>
      </c>
    </row>
    <row r="175" spans="1:2" ht="25.5">
      <c r="A175" s="2" t="s">
        <v>3610</v>
      </c>
      <c r="B175" t="s">
        <v>5091</v>
      </c>
    </row>
    <row r="176" spans="1:2" ht="12.75">
      <c r="A176" s="2" t="s">
        <v>3619</v>
      </c>
      <c r="B176" t="s">
        <v>5092</v>
      </c>
    </row>
    <row r="177" spans="1:2" ht="25.5">
      <c r="A177" s="2" t="s">
        <v>3687</v>
      </c>
      <c r="B177" t="s">
        <v>5093</v>
      </c>
    </row>
    <row r="178" spans="1:2" ht="25.5">
      <c r="A178" s="2" t="s">
        <v>3697</v>
      </c>
      <c r="B178" t="s">
        <v>5093</v>
      </c>
    </row>
    <row r="179" spans="1:2" ht="25.5">
      <c r="A179" s="2" t="s">
        <v>3702</v>
      </c>
      <c r="B179" t="s">
        <v>5093</v>
      </c>
    </row>
    <row r="180" spans="1:2" ht="12.75">
      <c r="A180" s="2" t="s">
        <v>3717</v>
      </c>
      <c r="B180" t="s">
        <v>5093</v>
      </c>
    </row>
    <row r="181" spans="1:2" ht="25.5">
      <c r="A181" s="2" t="s">
        <v>3740</v>
      </c>
      <c r="B181" t="s">
        <v>5093</v>
      </c>
    </row>
    <row r="182" spans="1:2" ht="25.5">
      <c r="A182" s="2" t="s">
        <v>3745</v>
      </c>
      <c r="B182" t="s">
        <v>5093</v>
      </c>
    </row>
    <row r="183" spans="1:2" ht="12.75">
      <c r="A183" s="2" t="s">
        <v>2351</v>
      </c>
      <c r="B183" t="s">
        <v>5094</v>
      </c>
    </row>
    <row r="184" spans="1:2" ht="12.75">
      <c r="A184" s="2" t="s">
        <v>2355</v>
      </c>
      <c r="B184" t="s">
        <v>5094</v>
      </c>
    </row>
    <row r="185" spans="1:2" ht="25.5">
      <c r="A185" s="2" t="s">
        <v>2365</v>
      </c>
      <c r="B185" t="s">
        <v>5094</v>
      </c>
    </row>
    <row r="186" spans="1:2" ht="25.5">
      <c r="A186" s="2" t="s">
        <v>2370</v>
      </c>
      <c r="B186" t="s">
        <v>5094</v>
      </c>
    </row>
    <row r="187" spans="1:2" ht="25.5">
      <c r="A187" s="2" t="s">
        <v>2385</v>
      </c>
      <c r="B187" t="s">
        <v>5094</v>
      </c>
    </row>
    <row r="188" spans="1:2" ht="25.5">
      <c r="A188" s="2" t="s">
        <v>2390</v>
      </c>
      <c r="B188" t="s">
        <v>5094</v>
      </c>
    </row>
    <row r="189" spans="1:2" ht="12.75">
      <c r="A189" s="2" t="s">
        <v>2395</v>
      </c>
      <c r="B189" t="s">
        <v>5094</v>
      </c>
    </row>
    <row r="190" spans="1:2" ht="25.5">
      <c r="A190" s="2" t="s">
        <v>2404</v>
      </c>
      <c r="B190" t="s">
        <v>5094</v>
      </c>
    </row>
    <row r="191" spans="1:2" ht="25.5">
      <c r="A191" s="2" t="s">
        <v>3916</v>
      </c>
      <c r="B191" t="s">
        <v>5094</v>
      </c>
    </row>
    <row r="192" spans="1:2" ht="25.5">
      <c r="A192" s="2" t="s">
        <v>3921</v>
      </c>
      <c r="B192" t="s">
        <v>5094</v>
      </c>
    </row>
    <row r="193" spans="1:2" ht="25.5">
      <c r="A193" s="2" t="s">
        <v>3926</v>
      </c>
      <c r="B193" t="s">
        <v>5094</v>
      </c>
    </row>
    <row r="194" spans="1:2" ht="25.5">
      <c r="A194" s="2" t="s">
        <v>5096</v>
      </c>
      <c r="B194" t="s">
        <v>5097</v>
      </c>
    </row>
    <row r="195" spans="1:2" ht="12.75">
      <c r="A195" s="2" t="s">
        <v>3959</v>
      </c>
      <c r="B195" t="s">
        <v>5095</v>
      </c>
    </row>
    <row r="196" spans="1:2" ht="25.5">
      <c r="A196" s="2" t="s">
        <v>5525</v>
      </c>
      <c r="B196" t="s">
        <v>5095</v>
      </c>
    </row>
    <row r="197" spans="1:2" ht="12.75">
      <c r="A197" s="2" t="s">
        <v>5534</v>
      </c>
      <c r="B197" t="s">
        <v>5095</v>
      </c>
    </row>
    <row r="198" spans="1:2" ht="12.75">
      <c r="A198" s="2" t="s">
        <v>5540</v>
      </c>
      <c r="B198" t="s">
        <v>5095</v>
      </c>
    </row>
    <row r="199" spans="1:2" ht="12.75">
      <c r="A199" s="2" t="s">
        <v>5549</v>
      </c>
      <c r="B199" t="s">
        <v>5095</v>
      </c>
    </row>
    <row r="200" spans="1:2" ht="12.75">
      <c r="A200" s="2" t="s">
        <v>5554</v>
      </c>
      <c r="B200" t="s">
        <v>5095</v>
      </c>
    </row>
    <row r="201" spans="1:2" ht="58.5" customHeight="1">
      <c r="A201" s="2" t="s">
        <v>5569</v>
      </c>
      <c r="B201" t="s">
        <v>5095</v>
      </c>
    </row>
    <row r="202" spans="1:2" ht="12.75">
      <c r="A202" s="2" t="s">
        <v>5591</v>
      </c>
      <c r="B202" t="s">
        <v>5095</v>
      </c>
    </row>
    <row r="203" spans="1:2" ht="25.5">
      <c r="A203" s="2" t="s">
        <v>5098</v>
      </c>
      <c r="B203" t="s">
        <v>5095</v>
      </c>
    </row>
    <row r="204" spans="1:2" ht="12.75">
      <c r="A204" s="2" t="s">
        <v>5099</v>
      </c>
      <c r="B204" t="s">
        <v>5097</v>
      </c>
    </row>
    <row r="205" spans="1:2" ht="25.5">
      <c r="A205" s="2" t="s">
        <v>4166</v>
      </c>
      <c r="B205" t="s">
        <v>96</v>
      </c>
    </row>
    <row r="206" spans="1:2" ht="25.5">
      <c r="A206" s="2" t="s">
        <v>4235</v>
      </c>
      <c r="B206" t="s">
        <v>96</v>
      </c>
    </row>
    <row r="207" spans="1:2" ht="12.75">
      <c r="A207" s="2" t="s">
        <v>2782</v>
      </c>
      <c r="B207" t="s">
        <v>97</v>
      </c>
    </row>
    <row r="208" spans="1:2" ht="25.5">
      <c r="A208" s="2" t="s">
        <v>2795</v>
      </c>
      <c r="B208" t="s">
        <v>97</v>
      </c>
    </row>
    <row r="209" spans="1:2" ht="25.5">
      <c r="A209" s="2" t="s">
        <v>2799</v>
      </c>
      <c r="B209" t="s">
        <v>97</v>
      </c>
    </row>
    <row r="210" spans="1:2" ht="25.5">
      <c r="A210" s="2" t="s">
        <v>2804</v>
      </c>
      <c r="B210" t="s">
        <v>97</v>
      </c>
    </row>
    <row r="211" spans="1:2" ht="12.75">
      <c r="A211" s="2" t="s">
        <v>2823</v>
      </c>
      <c r="B211" t="s">
        <v>97</v>
      </c>
    </row>
    <row r="212" spans="1:2" ht="25.5">
      <c r="A212" s="2" t="s">
        <v>4346</v>
      </c>
      <c r="B212" t="s">
        <v>97</v>
      </c>
    </row>
    <row r="213" spans="1:2" ht="25.5">
      <c r="A213" s="2" t="s">
        <v>4351</v>
      </c>
      <c r="B213" t="s">
        <v>97</v>
      </c>
    </row>
    <row r="214" spans="1:2" ht="12.75">
      <c r="A214" s="2" t="s">
        <v>4375</v>
      </c>
      <c r="B214" t="s">
        <v>97</v>
      </c>
    </row>
    <row r="215" spans="1:2" ht="25.5">
      <c r="A215" s="2" t="s">
        <v>4397</v>
      </c>
      <c r="B215" t="s">
        <v>97</v>
      </c>
    </row>
    <row r="216" spans="1:2" ht="12.75">
      <c r="A216" s="2" t="s">
        <v>4420</v>
      </c>
      <c r="B216" t="s">
        <v>97</v>
      </c>
    </row>
    <row r="217" spans="1:2" ht="25.5">
      <c r="A217" s="2" t="s">
        <v>4424</v>
      </c>
      <c r="B217" t="s">
        <v>97</v>
      </c>
    </row>
    <row r="218" spans="1:2" ht="12.75">
      <c r="A218" s="2" t="s">
        <v>4429</v>
      </c>
      <c r="B218" t="s">
        <v>97</v>
      </c>
    </row>
    <row r="219" spans="1:2" ht="12.75">
      <c r="A219" s="2" t="s">
        <v>4433</v>
      </c>
      <c r="B219" t="s">
        <v>97</v>
      </c>
    </row>
    <row r="220" spans="1:2" ht="25.5">
      <c r="A220" s="2" t="s">
        <v>4436</v>
      </c>
      <c r="B220" t="s">
        <v>97</v>
      </c>
    </row>
    <row r="221" spans="1:2" ht="25.5">
      <c r="A221" s="2" t="s">
        <v>4451</v>
      </c>
      <c r="B221" t="s">
        <v>97</v>
      </c>
    </row>
    <row r="222" spans="1:2" ht="25.5">
      <c r="A222" s="2" t="s">
        <v>4455</v>
      </c>
      <c r="B222" t="s">
        <v>97</v>
      </c>
    </row>
    <row r="223" spans="1:2" ht="12.75">
      <c r="A223" s="2" t="s">
        <v>4460</v>
      </c>
      <c r="B223" t="s">
        <v>97</v>
      </c>
    </row>
    <row r="224" spans="1:2" ht="12.75">
      <c r="A224" s="2" t="s">
        <v>4465</v>
      </c>
      <c r="B224" t="s">
        <v>97</v>
      </c>
    </row>
    <row r="225" spans="1:2" ht="25.5">
      <c r="A225" s="2" t="s">
        <v>4475</v>
      </c>
      <c r="B225" t="s">
        <v>97</v>
      </c>
    </row>
    <row r="226" spans="1:2" ht="25.5">
      <c r="A226" s="2" t="s">
        <v>4475</v>
      </c>
      <c r="B226" t="s">
        <v>97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6"/>
  <sheetViews>
    <sheetView workbookViewId="0" topLeftCell="A1">
      <selection activeCell="B381" sqref="B381:B606"/>
    </sheetView>
  </sheetViews>
  <sheetFormatPr defaultColWidth="9.140625" defaultRowHeight="12.75"/>
  <sheetData>
    <row r="1" spans="1:11" ht="140.25">
      <c r="A1" s="1">
        <v>1</v>
      </c>
      <c r="B1" s="2" t="s">
        <v>1991</v>
      </c>
      <c r="C1" s="2"/>
      <c r="D1" s="2" t="s">
        <v>462</v>
      </c>
      <c r="E1" s="1" t="s">
        <v>1992</v>
      </c>
      <c r="F1" s="2" t="s">
        <v>1993</v>
      </c>
      <c r="G1" s="2" t="s">
        <v>1596</v>
      </c>
      <c r="H1" s="2" t="s">
        <v>478</v>
      </c>
      <c r="I1" s="2" t="s">
        <v>1024</v>
      </c>
      <c r="J1" s="2" t="s">
        <v>423</v>
      </c>
      <c r="K1" s="4">
        <v>1</v>
      </c>
    </row>
    <row r="2" spans="1:11" ht="114.75">
      <c r="A2" s="1">
        <v>1</v>
      </c>
      <c r="B2" s="2" t="s">
        <v>2040</v>
      </c>
      <c r="C2" s="2"/>
      <c r="D2" s="2" t="s">
        <v>462</v>
      </c>
      <c r="E2" s="1" t="s">
        <v>562</v>
      </c>
      <c r="F2" s="2" t="s">
        <v>563</v>
      </c>
      <c r="G2" s="2" t="s">
        <v>564</v>
      </c>
      <c r="H2" s="2" t="s">
        <v>1833</v>
      </c>
      <c r="I2" s="2" t="s">
        <v>565</v>
      </c>
      <c r="J2" s="2" t="s">
        <v>423</v>
      </c>
      <c r="K2" s="4">
        <v>1</v>
      </c>
    </row>
    <row r="3" spans="1:11" ht="191.25">
      <c r="A3" s="1">
        <v>1</v>
      </c>
      <c r="B3" s="2" t="s">
        <v>592</v>
      </c>
      <c r="C3" s="2"/>
      <c r="D3" s="2" t="s">
        <v>462</v>
      </c>
      <c r="E3" s="1" t="s">
        <v>593</v>
      </c>
      <c r="F3" s="2" t="s">
        <v>594</v>
      </c>
      <c r="G3" s="2" t="s">
        <v>595</v>
      </c>
      <c r="H3" s="2" t="s">
        <v>1013</v>
      </c>
      <c r="I3" s="2" t="s">
        <v>596</v>
      </c>
      <c r="J3" s="2" t="s">
        <v>423</v>
      </c>
      <c r="K3" s="4">
        <v>1</v>
      </c>
    </row>
    <row r="4" spans="1:11" ht="153">
      <c r="A4" s="1">
        <v>1</v>
      </c>
      <c r="B4" s="2" t="s">
        <v>607</v>
      </c>
      <c r="C4" s="2"/>
      <c r="D4" s="2" t="s">
        <v>462</v>
      </c>
      <c r="E4" s="1" t="s">
        <v>608</v>
      </c>
      <c r="F4" s="2" t="s">
        <v>609</v>
      </c>
      <c r="G4" s="2" t="s">
        <v>610</v>
      </c>
      <c r="H4" s="2" t="s">
        <v>1013</v>
      </c>
      <c r="I4" s="2" t="s">
        <v>611</v>
      </c>
      <c r="J4" s="2" t="s">
        <v>423</v>
      </c>
      <c r="K4" s="4">
        <v>1</v>
      </c>
    </row>
    <row r="5" spans="1:11" ht="114.75">
      <c r="A5" s="1">
        <v>1</v>
      </c>
      <c r="B5" s="2" t="s">
        <v>2129</v>
      </c>
      <c r="C5" s="2"/>
      <c r="D5" s="2" t="s">
        <v>462</v>
      </c>
      <c r="E5" s="1" t="s">
        <v>2130</v>
      </c>
      <c r="F5" s="2" t="s">
        <v>2131</v>
      </c>
      <c r="G5" s="2" t="s">
        <v>167</v>
      </c>
      <c r="H5" s="2" t="s">
        <v>472</v>
      </c>
      <c r="I5" s="2" t="s">
        <v>2132</v>
      </c>
      <c r="J5" s="2" t="s">
        <v>423</v>
      </c>
      <c r="K5" s="4">
        <v>1</v>
      </c>
    </row>
    <row r="6" spans="1:11" ht="165.75">
      <c r="A6" s="1">
        <v>1</v>
      </c>
      <c r="B6" s="2" t="s">
        <v>2280</v>
      </c>
      <c r="C6" s="2"/>
      <c r="D6" s="2" t="s">
        <v>462</v>
      </c>
      <c r="E6" s="1" t="s">
        <v>2281</v>
      </c>
      <c r="F6" s="2" t="s">
        <v>2282</v>
      </c>
      <c r="G6" s="2" t="s">
        <v>2278</v>
      </c>
      <c r="H6" s="2" t="s">
        <v>478</v>
      </c>
      <c r="I6" s="2" t="s">
        <v>2283</v>
      </c>
      <c r="J6" s="2" t="s">
        <v>423</v>
      </c>
      <c r="K6" s="4">
        <v>1</v>
      </c>
    </row>
    <row r="7" spans="1:11" ht="178.5">
      <c r="A7" s="1">
        <v>1</v>
      </c>
      <c r="B7" s="2" t="s">
        <v>2292</v>
      </c>
      <c r="C7" s="2"/>
      <c r="D7" s="2" t="s">
        <v>462</v>
      </c>
      <c r="E7" s="1" t="s">
        <v>2293</v>
      </c>
      <c r="F7" s="2" t="s">
        <v>2294</v>
      </c>
      <c r="G7" s="2" t="s">
        <v>2295</v>
      </c>
      <c r="H7" s="2" t="s">
        <v>771</v>
      </c>
      <c r="I7" s="2" t="s">
        <v>2296</v>
      </c>
      <c r="J7" s="2" t="s">
        <v>423</v>
      </c>
      <c r="K7" s="4">
        <v>1</v>
      </c>
    </row>
    <row r="8" spans="1:11" ht="63.75">
      <c r="A8" s="1">
        <v>1</v>
      </c>
      <c r="B8" s="2" t="s">
        <v>2310</v>
      </c>
      <c r="C8" s="2"/>
      <c r="D8" s="2" t="s">
        <v>462</v>
      </c>
      <c r="E8" s="1" t="s">
        <v>2311</v>
      </c>
      <c r="F8" s="2" t="s">
        <v>2312</v>
      </c>
      <c r="G8" s="2" t="s">
        <v>2313</v>
      </c>
      <c r="H8" s="2" t="s">
        <v>494</v>
      </c>
      <c r="I8" s="2" t="s">
        <v>2314</v>
      </c>
      <c r="J8" s="2" t="s">
        <v>423</v>
      </c>
      <c r="K8" s="4">
        <v>1</v>
      </c>
    </row>
    <row r="9" spans="1:11" ht="153">
      <c r="A9" s="1">
        <v>1</v>
      </c>
      <c r="B9" s="2" t="s">
        <v>869</v>
      </c>
      <c r="C9" s="2"/>
      <c r="D9" s="2" t="s">
        <v>462</v>
      </c>
      <c r="E9" s="1" t="s">
        <v>870</v>
      </c>
      <c r="F9" s="2" t="s">
        <v>871</v>
      </c>
      <c r="G9" s="2" t="s">
        <v>872</v>
      </c>
      <c r="H9" s="2" t="s">
        <v>1013</v>
      </c>
      <c r="I9" s="2" t="s">
        <v>873</v>
      </c>
      <c r="J9" s="2" t="s">
        <v>423</v>
      </c>
      <c r="K9" s="4">
        <v>1</v>
      </c>
    </row>
    <row r="10" spans="1:11" ht="165.75">
      <c r="A10" s="1">
        <v>1</v>
      </c>
      <c r="B10" s="2" t="s">
        <v>879</v>
      </c>
      <c r="C10" s="2"/>
      <c r="D10" s="2" t="s">
        <v>462</v>
      </c>
      <c r="E10" s="1" t="s">
        <v>880</v>
      </c>
      <c r="F10" s="2" t="s">
        <v>881</v>
      </c>
      <c r="G10" s="2" t="s">
        <v>882</v>
      </c>
      <c r="H10" s="2" t="s">
        <v>522</v>
      </c>
      <c r="I10" s="2" t="s">
        <v>883</v>
      </c>
      <c r="J10" s="2" t="s">
        <v>423</v>
      </c>
      <c r="K10" s="4">
        <v>1</v>
      </c>
    </row>
    <row r="11" spans="1:11" ht="76.5">
      <c r="A11" s="1">
        <v>1</v>
      </c>
      <c r="B11" s="2" t="s">
        <v>903</v>
      </c>
      <c r="C11" s="2"/>
      <c r="D11" s="2" t="s">
        <v>462</v>
      </c>
      <c r="E11" s="1" t="s">
        <v>904</v>
      </c>
      <c r="F11" s="2" t="s">
        <v>905</v>
      </c>
      <c r="G11" s="2" t="s">
        <v>1989</v>
      </c>
      <c r="H11" s="2" t="s">
        <v>529</v>
      </c>
      <c r="I11" s="2" t="s">
        <v>906</v>
      </c>
      <c r="J11" s="2" t="s">
        <v>423</v>
      </c>
      <c r="K11" s="4">
        <v>1</v>
      </c>
    </row>
    <row r="12" spans="1:11" ht="114.75">
      <c r="A12" s="1">
        <v>1</v>
      </c>
      <c r="B12" s="2" t="s">
        <v>915</v>
      </c>
      <c r="C12" s="2"/>
      <c r="D12" s="2" t="s">
        <v>462</v>
      </c>
      <c r="E12" s="1" t="s">
        <v>916</v>
      </c>
      <c r="F12" s="2" t="s">
        <v>917</v>
      </c>
      <c r="G12" s="2" t="s">
        <v>918</v>
      </c>
      <c r="H12" s="2" t="s">
        <v>428</v>
      </c>
      <c r="I12" s="2" t="s">
        <v>919</v>
      </c>
      <c r="J12" s="2" t="s">
        <v>423</v>
      </c>
      <c r="K12" s="4">
        <v>1</v>
      </c>
    </row>
    <row r="13" spans="1:11" ht="140.25">
      <c r="A13" s="1">
        <v>1</v>
      </c>
      <c r="B13" s="2" t="s">
        <v>2419</v>
      </c>
      <c r="C13" s="2"/>
      <c r="D13" s="2" t="s">
        <v>462</v>
      </c>
      <c r="E13" s="1" t="s">
        <v>2420</v>
      </c>
      <c r="F13" s="2" t="s">
        <v>2421</v>
      </c>
      <c r="G13" s="2" t="s">
        <v>2422</v>
      </c>
      <c r="H13" s="2" t="s">
        <v>1867</v>
      </c>
      <c r="I13" s="2" t="s">
        <v>2423</v>
      </c>
      <c r="J13" s="2" t="s">
        <v>423</v>
      </c>
      <c r="K13" s="4">
        <v>1</v>
      </c>
    </row>
    <row r="14" spans="1:11" ht="127.5">
      <c r="A14" s="1">
        <v>1</v>
      </c>
      <c r="B14" s="2" t="s">
        <v>2424</v>
      </c>
      <c r="C14" s="2"/>
      <c r="D14" s="2" t="s">
        <v>462</v>
      </c>
      <c r="E14" s="1" t="s">
        <v>2425</v>
      </c>
      <c r="F14" s="2" t="s">
        <v>2426</v>
      </c>
      <c r="G14" s="2" t="s">
        <v>2427</v>
      </c>
      <c r="H14" s="2" t="s">
        <v>1156</v>
      </c>
      <c r="I14" s="2" t="s">
        <v>897</v>
      </c>
      <c r="J14" s="2" t="s">
        <v>423</v>
      </c>
      <c r="K14" s="4">
        <v>1</v>
      </c>
    </row>
    <row r="15" spans="1:11" ht="127.5">
      <c r="A15" s="1">
        <v>1</v>
      </c>
      <c r="B15" s="2" t="s">
        <v>2457</v>
      </c>
      <c r="C15" s="2"/>
      <c r="D15" s="2" t="s">
        <v>462</v>
      </c>
      <c r="E15" s="1" t="s">
        <v>2458</v>
      </c>
      <c r="F15" s="2" t="s">
        <v>2459</v>
      </c>
      <c r="G15" s="2" t="s">
        <v>2460</v>
      </c>
      <c r="H15" s="2" t="s">
        <v>1156</v>
      </c>
      <c r="I15" s="2" t="s">
        <v>2461</v>
      </c>
      <c r="J15" s="2" t="s">
        <v>423</v>
      </c>
      <c r="K15" s="4">
        <v>1</v>
      </c>
    </row>
    <row r="16" spans="1:11" ht="63.75">
      <c r="A16" s="1">
        <v>1</v>
      </c>
      <c r="B16" s="2" t="s">
        <v>2462</v>
      </c>
      <c r="C16" s="2"/>
      <c r="D16" s="2" t="s">
        <v>462</v>
      </c>
      <c r="E16" s="1" t="s">
        <v>2463</v>
      </c>
      <c r="F16" s="2" t="s">
        <v>2464</v>
      </c>
      <c r="G16" s="2" t="s">
        <v>2465</v>
      </c>
      <c r="H16" s="2" t="s">
        <v>35</v>
      </c>
      <c r="I16" s="2" t="s">
        <v>2466</v>
      </c>
      <c r="J16" s="2" t="s">
        <v>423</v>
      </c>
      <c r="K16" s="4">
        <v>1</v>
      </c>
    </row>
    <row r="17" spans="1:11" ht="63.75">
      <c r="A17" s="1">
        <v>1</v>
      </c>
      <c r="B17" s="2" t="s">
        <v>2520</v>
      </c>
      <c r="C17" s="2"/>
      <c r="D17" s="2" t="s">
        <v>462</v>
      </c>
      <c r="E17" s="1" t="s">
        <v>2521</v>
      </c>
      <c r="F17" s="2" t="s">
        <v>2522</v>
      </c>
      <c r="G17" s="2" t="s">
        <v>2523</v>
      </c>
      <c r="H17" s="2" t="s">
        <v>816</v>
      </c>
      <c r="I17" s="2" t="s">
        <v>2524</v>
      </c>
      <c r="J17" s="2" t="s">
        <v>423</v>
      </c>
      <c r="K17" s="4">
        <v>1</v>
      </c>
    </row>
    <row r="18" spans="1:11" ht="102">
      <c r="A18" s="1">
        <v>1</v>
      </c>
      <c r="B18" s="2" t="s">
        <v>2525</v>
      </c>
      <c r="C18" s="2"/>
      <c r="D18" s="2" t="s">
        <v>462</v>
      </c>
      <c r="E18" s="1" t="s">
        <v>2526</v>
      </c>
      <c r="F18" s="2" t="s">
        <v>2527</v>
      </c>
      <c r="G18" s="2" t="s">
        <v>2528</v>
      </c>
      <c r="H18" s="2" t="s">
        <v>453</v>
      </c>
      <c r="I18" s="2" t="s">
        <v>2529</v>
      </c>
      <c r="J18" s="2" t="s">
        <v>423</v>
      </c>
      <c r="K18" s="4">
        <v>1</v>
      </c>
    </row>
    <row r="19" spans="1:11" ht="127.5">
      <c r="A19" s="1">
        <v>1</v>
      </c>
      <c r="B19" s="2" t="s">
        <v>4052</v>
      </c>
      <c r="C19" s="2"/>
      <c r="D19" s="2" t="s">
        <v>462</v>
      </c>
      <c r="E19" s="1" t="s">
        <v>4053</v>
      </c>
      <c r="F19" s="2" t="s">
        <v>4054</v>
      </c>
      <c r="G19" s="2" t="s">
        <v>4055</v>
      </c>
      <c r="H19" s="2" t="s">
        <v>440</v>
      </c>
      <c r="I19" s="2" t="s">
        <v>4056</v>
      </c>
      <c r="J19" s="2" t="s">
        <v>423</v>
      </c>
      <c r="K19" s="4">
        <v>1</v>
      </c>
    </row>
    <row r="20" spans="1:11" ht="114.75">
      <c r="A20" s="1">
        <v>2</v>
      </c>
      <c r="B20" s="2" t="s">
        <v>2668</v>
      </c>
      <c r="C20" s="2"/>
      <c r="D20" s="2" t="s">
        <v>462</v>
      </c>
      <c r="E20" s="1" t="s">
        <v>2669</v>
      </c>
      <c r="F20" s="2" t="s">
        <v>2670</v>
      </c>
      <c r="G20" s="2" t="s">
        <v>2671</v>
      </c>
      <c r="H20" s="2" t="s">
        <v>522</v>
      </c>
      <c r="I20" s="2" t="s">
        <v>2672</v>
      </c>
      <c r="J20" s="2" t="s">
        <v>423</v>
      </c>
      <c r="K20" s="4">
        <v>1</v>
      </c>
    </row>
    <row r="21" spans="1:11" ht="89.25">
      <c r="A21" s="1">
        <v>1</v>
      </c>
      <c r="B21" s="2" t="s">
        <v>2721</v>
      </c>
      <c r="C21" s="2"/>
      <c r="D21" s="2" t="s">
        <v>462</v>
      </c>
      <c r="E21" s="1" t="s">
        <v>2722</v>
      </c>
      <c r="F21" s="2" t="s">
        <v>2723</v>
      </c>
      <c r="G21" s="2" t="s">
        <v>2724</v>
      </c>
      <c r="H21" s="2" t="s">
        <v>472</v>
      </c>
      <c r="I21" s="2" t="s">
        <v>2725</v>
      </c>
      <c r="J21" s="2" t="s">
        <v>423</v>
      </c>
      <c r="K21" s="4">
        <v>1</v>
      </c>
    </row>
    <row r="22" spans="1:11" ht="76.5">
      <c r="A22" s="1">
        <v>1</v>
      </c>
      <c r="B22" s="2" t="s">
        <v>2745</v>
      </c>
      <c r="C22" s="2"/>
      <c r="D22" s="2" t="s">
        <v>462</v>
      </c>
      <c r="E22" s="1" t="s">
        <v>2746</v>
      </c>
      <c r="F22" s="2" t="s">
        <v>2747</v>
      </c>
      <c r="G22" s="2" t="s">
        <v>2748</v>
      </c>
      <c r="H22" s="2" t="s">
        <v>1873</v>
      </c>
      <c r="I22" s="2" t="s">
        <v>833</v>
      </c>
      <c r="J22" s="2" t="s">
        <v>423</v>
      </c>
      <c r="K22" s="4">
        <v>1</v>
      </c>
    </row>
    <row r="23" spans="1:11" ht="178.5">
      <c r="A23" s="1">
        <v>1</v>
      </c>
      <c r="B23" s="2" t="s">
        <v>1376</v>
      </c>
      <c r="C23" s="2"/>
      <c r="D23" s="2" t="s">
        <v>462</v>
      </c>
      <c r="E23" s="1" t="s">
        <v>1377</v>
      </c>
      <c r="F23" s="2" t="s">
        <v>1378</v>
      </c>
      <c r="G23" s="2" t="s">
        <v>1379</v>
      </c>
      <c r="H23" s="2" t="s">
        <v>428</v>
      </c>
      <c r="I23" s="2" t="s">
        <v>1380</v>
      </c>
      <c r="J23" s="2" t="s">
        <v>423</v>
      </c>
      <c r="K23" s="4">
        <v>1</v>
      </c>
    </row>
    <row r="24" spans="1:11" ht="153">
      <c r="A24" s="1">
        <v>1</v>
      </c>
      <c r="B24" s="2" t="s">
        <v>1385</v>
      </c>
      <c r="C24" s="2"/>
      <c r="D24" s="2" t="s">
        <v>462</v>
      </c>
      <c r="E24" s="1" t="s">
        <v>1386</v>
      </c>
      <c r="F24" s="2" t="s">
        <v>1387</v>
      </c>
      <c r="G24" s="2" t="s">
        <v>1388</v>
      </c>
      <c r="H24" s="2" t="s">
        <v>428</v>
      </c>
      <c r="I24" s="2" t="s">
        <v>1389</v>
      </c>
      <c r="J24" s="2" t="s">
        <v>423</v>
      </c>
      <c r="K24" s="4">
        <v>1</v>
      </c>
    </row>
    <row r="25" spans="1:11" ht="127.5">
      <c r="A25" s="1">
        <v>1</v>
      </c>
      <c r="B25" s="2" t="s">
        <v>1400</v>
      </c>
      <c r="C25" s="2"/>
      <c r="D25" s="2" t="s">
        <v>462</v>
      </c>
      <c r="E25" s="1" t="s">
        <v>1401</v>
      </c>
      <c r="F25" s="2" t="s">
        <v>2840</v>
      </c>
      <c r="G25" s="2" t="s">
        <v>2841</v>
      </c>
      <c r="H25" s="2" t="s">
        <v>516</v>
      </c>
      <c r="I25" s="2" t="s">
        <v>2842</v>
      </c>
      <c r="J25" s="2" t="s">
        <v>423</v>
      </c>
      <c r="K25" s="4">
        <v>1</v>
      </c>
    </row>
    <row r="26" spans="1:11" ht="114.75">
      <c r="A26" s="1">
        <v>2</v>
      </c>
      <c r="B26" s="2" t="s">
        <v>2843</v>
      </c>
      <c r="C26" s="2"/>
      <c r="D26" s="2" t="s">
        <v>462</v>
      </c>
      <c r="E26" s="1" t="s">
        <v>2844</v>
      </c>
      <c r="F26" s="2" t="s">
        <v>2845</v>
      </c>
      <c r="G26" s="2" t="s">
        <v>2122</v>
      </c>
      <c r="H26" s="2" t="s">
        <v>550</v>
      </c>
      <c r="I26" s="2" t="s">
        <v>2846</v>
      </c>
      <c r="J26" s="2" t="s">
        <v>423</v>
      </c>
      <c r="K26" s="4">
        <v>1</v>
      </c>
    </row>
    <row r="27" spans="1:11" ht="153">
      <c r="A27" s="1">
        <v>1</v>
      </c>
      <c r="B27" s="2" t="s">
        <v>2861</v>
      </c>
      <c r="C27" s="2"/>
      <c r="D27" s="2" t="s">
        <v>462</v>
      </c>
      <c r="E27" s="1" t="s">
        <v>2862</v>
      </c>
      <c r="F27" s="2" t="s">
        <v>2863</v>
      </c>
      <c r="G27" s="2" t="s">
        <v>2864</v>
      </c>
      <c r="H27" s="2" t="s">
        <v>459</v>
      </c>
      <c r="I27" s="2" t="s">
        <v>2865</v>
      </c>
      <c r="J27" s="2" t="s">
        <v>423</v>
      </c>
      <c r="K27" s="4">
        <v>1</v>
      </c>
    </row>
    <row r="28" spans="1:11" ht="114.75">
      <c r="A28" s="1">
        <v>1</v>
      </c>
      <c r="B28" s="2" t="s">
        <v>2871</v>
      </c>
      <c r="C28" s="2"/>
      <c r="D28" s="2" t="s">
        <v>462</v>
      </c>
      <c r="E28" s="1" t="s">
        <v>2872</v>
      </c>
      <c r="F28" s="2" t="s">
        <v>2873</v>
      </c>
      <c r="G28" s="2" t="s">
        <v>2874</v>
      </c>
      <c r="H28" s="2" t="s">
        <v>540</v>
      </c>
      <c r="I28" s="2" t="s">
        <v>422</v>
      </c>
      <c r="J28" s="2" t="s">
        <v>423</v>
      </c>
      <c r="K28" s="4">
        <v>1</v>
      </c>
    </row>
    <row r="29" spans="1:11" ht="153">
      <c r="A29" s="1">
        <v>1</v>
      </c>
      <c r="B29" s="2" t="s">
        <v>2880</v>
      </c>
      <c r="C29" s="2"/>
      <c r="D29" s="2" t="s">
        <v>462</v>
      </c>
      <c r="E29" s="1" t="s">
        <v>2881</v>
      </c>
      <c r="F29" s="2" t="s">
        <v>2882</v>
      </c>
      <c r="G29" s="2" t="s">
        <v>2883</v>
      </c>
      <c r="H29" s="2" t="s">
        <v>1156</v>
      </c>
      <c r="I29" s="2" t="s">
        <v>2884</v>
      </c>
      <c r="J29" s="2" t="s">
        <v>423</v>
      </c>
      <c r="K29" s="4">
        <v>1</v>
      </c>
    </row>
    <row r="30" spans="1:11" ht="114.75">
      <c r="A30" s="1">
        <v>1</v>
      </c>
      <c r="B30" s="2" t="s">
        <v>2924</v>
      </c>
      <c r="C30" s="2"/>
      <c r="D30" s="2" t="s">
        <v>462</v>
      </c>
      <c r="E30" s="1" t="s">
        <v>2925</v>
      </c>
      <c r="F30" s="2" t="s">
        <v>2926</v>
      </c>
      <c r="G30" s="2" t="s">
        <v>2927</v>
      </c>
      <c r="H30" s="2" t="s">
        <v>771</v>
      </c>
      <c r="I30" s="2" t="s">
        <v>2928</v>
      </c>
      <c r="J30" s="2" t="s">
        <v>423</v>
      </c>
      <c r="K30" s="4">
        <v>1</v>
      </c>
    </row>
    <row r="31" spans="1:11" ht="153">
      <c r="A31" s="1">
        <v>1</v>
      </c>
      <c r="B31" s="2" t="s">
        <v>3034</v>
      </c>
      <c r="C31" s="2"/>
      <c r="D31" s="2" t="s">
        <v>462</v>
      </c>
      <c r="E31" s="1" t="s">
        <v>3035</v>
      </c>
      <c r="F31" s="2" t="s">
        <v>3036</v>
      </c>
      <c r="G31" s="2" t="s">
        <v>3037</v>
      </c>
      <c r="H31" s="2" t="s">
        <v>771</v>
      </c>
      <c r="I31" s="2" t="s">
        <v>3038</v>
      </c>
      <c r="J31" s="2" t="s">
        <v>423</v>
      </c>
      <c r="K31" s="4">
        <v>1</v>
      </c>
    </row>
    <row r="32" spans="1:11" ht="153">
      <c r="A32" s="1">
        <v>1</v>
      </c>
      <c r="B32" s="2" t="s">
        <v>3305</v>
      </c>
      <c r="C32" s="2"/>
      <c r="D32" s="2" t="s">
        <v>462</v>
      </c>
      <c r="E32" s="1" t="s">
        <v>3306</v>
      </c>
      <c r="F32" s="2" t="s">
        <v>3307</v>
      </c>
      <c r="G32" s="2" t="s">
        <v>3308</v>
      </c>
      <c r="H32" s="2" t="s">
        <v>816</v>
      </c>
      <c r="I32" s="2" t="s">
        <v>3309</v>
      </c>
      <c r="J32" s="2" t="s">
        <v>423</v>
      </c>
      <c r="K32" s="4">
        <v>1</v>
      </c>
    </row>
    <row r="33" spans="1:11" ht="102">
      <c r="A33" s="1">
        <v>1</v>
      </c>
      <c r="B33" s="2" t="s">
        <v>4782</v>
      </c>
      <c r="C33" s="2"/>
      <c r="D33" s="2" t="s">
        <v>462</v>
      </c>
      <c r="E33" s="1" t="s">
        <v>4783</v>
      </c>
      <c r="F33" s="2" t="s">
        <v>4784</v>
      </c>
      <c r="G33" s="2" t="s">
        <v>4785</v>
      </c>
      <c r="H33" s="2" t="s">
        <v>555</v>
      </c>
      <c r="I33" s="2" t="s">
        <v>4786</v>
      </c>
      <c r="J33" s="2" t="s">
        <v>423</v>
      </c>
      <c r="K33" s="4">
        <v>1</v>
      </c>
    </row>
    <row r="34" spans="1:11" ht="178.5">
      <c r="A34" s="1">
        <v>1</v>
      </c>
      <c r="B34" s="2" t="s">
        <v>4824</v>
      </c>
      <c r="C34" s="2"/>
      <c r="D34" s="2" t="s">
        <v>462</v>
      </c>
      <c r="E34" s="1" t="s">
        <v>4825</v>
      </c>
      <c r="F34" s="2" t="s">
        <v>4826</v>
      </c>
      <c r="G34" s="2" t="s">
        <v>4827</v>
      </c>
      <c r="H34" s="2" t="s">
        <v>529</v>
      </c>
      <c r="I34" s="2" t="s">
        <v>1990</v>
      </c>
      <c r="J34" s="2" t="s">
        <v>423</v>
      </c>
      <c r="K34" s="4">
        <v>1</v>
      </c>
    </row>
    <row r="35" spans="1:11" ht="140.25">
      <c r="A35" s="1">
        <v>1</v>
      </c>
      <c r="B35" s="2" t="s">
        <v>3697</v>
      </c>
      <c r="C35" s="2"/>
      <c r="D35" s="2" t="s">
        <v>462</v>
      </c>
      <c r="E35" s="1" t="s">
        <v>3698</v>
      </c>
      <c r="F35" s="2" t="s">
        <v>3699</v>
      </c>
      <c r="G35" s="2" t="s">
        <v>3700</v>
      </c>
      <c r="H35" s="2" t="s">
        <v>494</v>
      </c>
      <c r="I35" s="2" t="s">
        <v>3701</v>
      </c>
      <c r="J35" s="2" t="s">
        <v>423</v>
      </c>
      <c r="K35" s="4">
        <v>1</v>
      </c>
    </row>
    <row r="36" spans="1:11" ht="165.75">
      <c r="A36" s="1">
        <v>1</v>
      </c>
      <c r="B36" s="2" t="s">
        <v>3722</v>
      </c>
      <c r="C36" s="2"/>
      <c r="D36" s="2" t="s">
        <v>462</v>
      </c>
      <c r="E36" s="1" t="s">
        <v>3723</v>
      </c>
      <c r="F36" s="2" t="s">
        <v>3724</v>
      </c>
      <c r="G36" s="2" t="s">
        <v>3725</v>
      </c>
      <c r="H36" s="2" t="s">
        <v>816</v>
      </c>
      <c r="I36" s="2" t="s">
        <v>1953</v>
      </c>
      <c r="J36" s="2" t="s">
        <v>423</v>
      </c>
      <c r="K36" s="4">
        <v>1</v>
      </c>
    </row>
    <row r="37" spans="1:11" ht="114.75">
      <c r="A37" s="1">
        <v>1</v>
      </c>
      <c r="B37" s="2" t="s">
        <v>3726</v>
      </c>
      <c r="C37" s="2"/>
      <c r="D37" s="2" t="s">
        <v>462</v>
      </c>
      <c r="E37" s="1" t="s">
        <v>3727</v>
      </c>
      <c r="F37" s="2" t="s">
        <v>3728</v>
      </c>
      <c r="G37" s="2" t="s">
        <v>3729</v>
      </c>
      <c r="H37" s="2" t="s">
        <v>771</v>
      </c>
      <c r="I37" s="2" t="s">
        <v>3730</v>
      </c>
      <c r="J37" s="2" t="s">
        <v>423</v>
      </c>
      <c r="K37" s="4">
        <v>1</v>
      </c>
    </row>
    <row r="38" spans="1:11" ht="140.25">
      <c r="A38" s="1">
        <v>1</v>
      </c>
      <c r="B38" s="2" t="s">
        <v>3811</v>
      </c>
      <c r="C38" s="2"/>
      <c r="D38" s="2" t="s">
        <v>462</v>
      </c>
      <c r="E38" s="1" t="s">
        <v>3812</v>
      </c>
      <c r="F38" s="2" t="s">
        <v>2327</v>
      </c>
      <c r="G38" s="2" t="s">
        <v>2328</v>
      </c>
      <c r="H38" s="2" t="s">
        <v>1013</v>
      </c>
      <c r="I38" s="2" t="s">
        <v>245</v>
      </c>
      <c r="J38" s="2" t="s">
        <v>423</v>
      </c>
      <c r="K38" s="4">
        <v>1</v>
      </c>
    </row>
    <row r="39" spans="1:11" ht="140.25">
      <c r="A39" s="1">
        <v>1</v>
      </c>
      <c r="B39" s="2" t="s">
        <v>4140</v>
      </c>
      <c r="C39" s="2"/>
      <c r="D39" s="2" t="s">
        <v>462</v>
      </c>
      <c r="E39" s="1" t="s">
        <v>4141</v>
      </c>
      <c r="F39" s="2" t="s">
        <v>4142</v>
      </c>
      <c r="G39" s="2" t="s">
        <v>4143</v>
      </c>
      <c r="H39" s="2" t="s">
        <v>1861</v>
      </c>
      <c r="I39" s="2" t="s">
        <v>4144</v>
      </c>
      <c r="J39" s="2" t="s">
        <v>423</v>
      </c>
      <c r="K39" s="4">
        <v>1</v>
      </c>
    </row>
    <row r="40" spans="1:11" ht="165.75">
      <c r="A40" s="1">
        <v>1</v>
      </c>
      <c r="B40" s="2" t="s">
        <v>4145</v>
      </c>
      <c r="C40" s="2"/>
      <c r="D40" s="2" t="s">
        <v>462</v>
      </c>
      <c r="E40" s="1" t="s">
        <v>4146</v>
      </c>
      <c r="F40" s="2" t="s">
        <v>4147</v>
      </c>
      <c r="G40" s="2" t="s">
        <v>4148</v>
      </c>
      <c r="H40" s="2" t="s">
        <v>494</v>
      </c>
      <c r="I40" s="2" t="s">
        <v>4149</v>
      </c>
      <c r="J40" s="2" t="s">
        <v>423</v>
      </c>
      <c r="K40" s="4">
        <v>1</v>
      </c>
    </row>
    <row r="41" spans="1:11" ht="127.5">
      <c r="A41" s="1">
        <v>1</v>
      </c>
      <c r="B41" s="2" t="s">
        <v>4154</v>
      </c>
      <c r="C41" s="2"/>
      <c r="D41" s="2" t="s">
        <v>462</v>
      </c>
      <c r="E41" s="1" t="s">
        <v>4155</v>
      </c>
      <c r="F41" s="2" t="s">
        <v>4156</v>
      </c>
      <c r="G41" s="2" t="s">
        <v>4157</v>
      </c>
      <c r="H41" s="2" t="s">
        <v>35</v>
      </c>
      <c r="I41" s="2" t="s">
        <v>4158</v>
      </c>
      <c r="J41" s="2" t="s">
        <v>423</v>
      </c>
      <c r="K41" s="4">
        <v>1</v>
      </c>
    </row>
    <row r="42" spans="1:11" ht="102">
      <c r="A42" s="1">
        <v>1</v>
      </c>
      <c r="B42" s="2" t="s">
        <v>4196</v>
      </c>
      <c r="C42" s="2"/>
      <c r="D42" s="2" t="s">
        <v>462</v>
      </c>
      <c r="E42" s="1" t="s">
        <v>4197</v>
      </c>
      <c r="F42" s="2" t="s">
        <v>4198</v>
      </c>
      <c r="G42" s="2" t="s">
        <v>1866</v>
      </c>
      <c r="H42" s="2" t="s">
        <v>1867</v>
      </c>
      <c r="I42" s="2" t="s">
        <v>4199</v>
      </c>
      <c r="J42" s="2" t="s">
        <v>423</v>
      </c>
      <c r="K42" s="4">
        <v>1</v>
      </c>
    </row>
    <row r="43" spans="1:11" ht="114.75">
      <c r="A43" s="1">
        <v>1</v>
      </c>
      <c r="B43" s="2" t="s">
        <v>4205</v>
      </c>
      <c r="C43" s="2"/>
      <c r="D43" s="2" t="s">
        <v>462</v>
      </c>
      <c r="E43" s="1" t="s">
        <v>4206</v>
      </c>
      <c r="F43" s="2" t="s">
        <v>4207</v>
      </c>
      <c r="G43" s="2" t="s">
        <v>4208</v>
      </c>
      <c r="H43" s="2" t="s">
        <v>1861</v>
      </c>
      <c r="I43" s="2" t="s">
        <v>1141</v>
      </c>
      <c r="J43" s="2" t="s">
        <v>423</v>
      </c>
      <c r="K43" s="4">
        <v>1</v>
      </c>
    </row>
    <row r="44" spans="1:11" ht="127.5">
      <c r="A44" s="1">
        <v>1</v>
      </c>
      <c r="B44" s="2" t="s">
        <v>4222</v>
      </c>
      <c r="C44" s="2"/>
      <c r="D44" s="2" t="s">
        <v>462</v>
      </c>
      <c r="E44" s="1" t="s">
        <v>4223</v>
      </c>
      <c r="F44" s="2" t="s">
        <v>4224</v>
      </c>
      <c r="G44" s="2" t="s">
        <v>1903</v>
      </c>
      <c r="H44" s="2" t="s">
        <v>1861</v>
      </c>
      <c r="I44" s="2" t="s">
        <v>4225</v>
      </c>
      <c r="J44" s="2" t="s">
        <v>423</v>
      </c>
      <c r="K44" s="4">
        <v>1</v>
      </c>
    </row>
    <row r="45" spans="1:11" ht="153">
      <c r="A45" s="1">
        <v>1</v>
      </c>
      <c r="B45" s="2" t="s">
        <v>4243</v>
      </c>
      <c r="C45" s="2"/>
      <c r="D45" s="2" t="s">
        <v>462</v>
      </c>
      <c r="E45" s="1" t="s">
        <v>4244</v>
      </c>
      <c r="F45" s="2" t="s">
        <v>4245</v>
      </c>
      <c r="G45" s="2" t="s">
        <v>4246</v>
      </c>
      <c r="H45" s="2" t="s">
        <v>816</v>
      </c>
      <c r="I45" s="2" t="s">
        <v>4247</v>
      </c>
      <c r="J45" s="2" t="s">
        <v>423</v>
      </c>
      <c r="K45" s="4">
        <v>1</v>
      </c>
    </row>
    <row r="46" spans="1:11" ht="127.5">
      <c r="A46" s="1">
        <v>1</v>
      </c>
      <c r="B46" s="2" t="s">
        <v>4356</v>
      </c>
      <c r="C46" s="2"/>
      <c r="D46" s="2" t="s">
        <v>462</v>
      </c>
      <c r="E46" s="1" t="s">
        <v>4357</v>
      </c>
      <c r="F46" s="2" t="s">
        <v>4358</v>
      </c>
      <c r="G46" s="2" t="s">
        <v>4359</v>
      </c>
      <c r="H46" s="2" t="s">
        <v>35</v>
      </c>
      <c r="I46" s="2" t="s">
        <v>4360</v>
      </c>
      <c r="J46" s="2" t="s">
        <v>423</v>
      </c>
      <c r="K46" s="4">
        <v>1</v>
      </c>
    </row>
    <row r="47" spans="1:11" ht="153">
      <c r="A47" s="1">
        <v>1</v>
      </c>
      <c r="B47" s="2" t="s">
        <v>4379</v>
      </c>
      <c r="C47" s="2"/>
      <c r="D47" s="2" t="s">
        <v>462</v>
      </c>
      <c r="E47" s="1" t="s">
        <v>4380</v>
      </c>
      <c r="F47" s="2" t="s">
        <v>4381</v>
      </c>
      <c r="G47" s="2" t="s">
        <v>4382</v>
      </c>
      <c r="H47" s="2" t="s">
        <v>816</v>
      </c>
      <c r="I47" s="2" t="s">
        <v>4383</v>
      </c>
      <c r="J47" s="2" t="s">
        <v>423</v>
      </c>
      <c r="K47" s="4">
        <v>1</v>
      </c>
    </row>
    <row r="48" spans="1:11" ht="153">
      <c r="A48" s="1">
        <v>1</v>
      </c>
      <c r="B48" s="2" t="s">
        <v>4402</v>
      </c>
      <c r="C48" s="2"/>
      <c r="D48" s="2" t="s">
        <v>462</v>
      </c>
      <c r="E48" s="1" t="s">
        <v>4403</v>
      </c>
      <c r="F48" s="2" t="s">
        <v>4404</v>
      </c>
      <c r="G48" s="2" t="s">
        <v>4405</v>
      </c>
      <c r="H48" s="2" t="s">
        <v>1850</v>
      </c>
      <c r="I48" s="2" t="s">
        <v>3735</v>
      </c>
      <c r="J48" s="2" t="s">
        <v>423</v>
      </c>
      <c r="K48" s="4">
        <v>1</v>
      </c>
    </row>
    <row r="49" spans="1:11" ht="178.5">
      <c r="A49" s="1">
        <v>1</v>
      </c>
      <c r="B49" s="2" t="s">
        <v>4470</v>
      </c>
      <c r="C49" s="2"/>
      <c r="D49" s="2" t="s">
        <v>462</v>
      </c>
      <c r="E49" s="1" t="s">
        <v>4471</v>
      </c>
      <c r="F49" s="2" t="s">
        <v>4472</v>
      </c>
      <c r="G49" s="2" t="s">
        <v>4473</v>
      </c>
      <c r="H49" s="2" t="s">
        <v>555</v>
      </c>
      <c r="I49" s="2" t="s">
        <v>4474</v>
      </c>
      <c r="J49" s="2" t="s">
        <v>423</v>
      </c>
      <c r="K49" s="4">
        <v>1</v>
      </c>
    </row>
    <row r="50" spans="1:11" ht="153">
      <c r="A50" s="1">
        <v>1</v>
      </c>
      <c r="B50" s="2" t="s">
        <v>1982</v>
      </c>
      <c r="C50" s="2" t="s">
        <v>416</v>
      </c>
      <c r="D50" s="2" t="s">
        <v>417</v>
      </c>
      <c r="E50" s="1" t="s">
        <v>1983</v>
      </c>
      <c r="F50" s="2" t="s">
        <v>1984</v>
      </c>
      <c r="G50" s="2" t="s">
        <v>1985</v>
      </c>
      <c r="H50" s="2" t="s">
        <v>816</v>
      </c>
      <c r="I50" s="2" t="s">
        <v>1402</v>
      </c>
      <c r="J50" s="2" t="s">
        <v>423</v>
      </c>
      <c r="K50" s="4">
        <v>1</v>
      </c>
    </row>
    <row r="51" spans="1:11" ht="153">
      <c r="A51" s="1">
        <v>1</v>
      </c>
      <c r="B51" s="2" t="s">
        <v>1986</v>
      </c>
      <c r="C51" s="2" t="s">
        <v>416</v>
      </c>
      <c r="D51" s="2" t="s">
        <v>417</v>
      </c>
      <c r="E51" s="1" t="s">
        <v>1987</v>
      </c>
      <c r="F51" s="2" t="s">
        <v>1988</v>
      </c>
      <c r="G51" s="2" t="s">
        <v>1989</v>
      </c>
      <c r="H51" s="2" t="s">
        <v>529</v>
      </c>
      <c r="I51" s="2" t="s">
        <v>1990</v>
      </c>
      <c r="J51" s="2" t="s">
        <v>423</v>
      </c>
      <c r="K51" s="4">
        <v>1</v>
      </c>
    </row>
    <row r="52" spans="1:11" ht="51">
      <c r="A52" s="1">
        <v>1</v>
      </c>
      <c r="B52" s="2" t="s">
        <v>1994</v>
      </c>
      <c r="C52" s="2" t="s">
        <v>416</v>
      </c>
      <c r="D52" s="2" t="s">
        <v>417</v>
      </c>
      <c r="E52" s="1" t="s">
        <v>1995</v>
      </c>
      <c r="F52" s="2" t="s">
        <v>1996</v>
      </c>
      <c r="G52" s="2" t="s">
        <v>1997</v>
      </c>
      <c r="H52" s="2" t="s">
        <v>1998</v>
      </c>
      <c r="I52" s="2" t="s">
        <v>1216</v>
      </c>
      <c r="J52" s="2" t="s">
        <v>423</v>
      </c>
      <c r="K52" s="4">
        <v>1</v>
      </c>
    </row>
    <row r="53" spans="1:11" ht="153">
      <c r="A53" s="1">
        <v>1</v>
      </c>
      <c r="B53" s="2" t="s">
        <v>1999</v>
      </c>
      <c r="C53" s="2" t="s">
        <v>416</v>
      </c>
      <c r="D53" s="2" t="s">
        <v>417</v>
      </c>
      <c r="E53" s="1" t="s">
        <v>2000</v>
      </c>
      <c r="F53" s="2" t="s">
        <v>2001</v>
      </c>
      <c r="G53" s="2" t="s">
        <v>2002</v>
      </c>
      <c r="H53" s="2" t="s">
        <v>1861</v>
      </c>
      <c r="I53" s="2" t="s">
        <v>2003</v>
      </c>
      <c r="J53" s="2" t="s">
        <v>423</v>
      </c>
      <c r="K53" s="4">
        <v>1</v>
      </c>
    </row>
    <row r="54" spans="1:11" ht="153">
      <c r="A54" s="1">
        <v>1</v>
      </c>
      <c r="B54" s="2" t="s">
        <v>2014</v>
      </c>
      <c r="C54" s="2" t="s">
        <v>416</v>
      </c>
      <c r="D54" s="2" t="s">
        <v>417</v>
      </c>
      <c r="E54" s="1" t="s">
        <v>2015</v>
      </c>
      <c r="F54" s="2" t="s">
        <v>2016</v>
      </c>
      <c r="G54" s="2" t="s">
        <v>1462</v>
      </c>
      <c r="H54" s="2" t="s">
        <v>811</v>
      </c>
      <c r="I54" s="2" t="s">
        <v>422</v>
      </c>
      <c r="J54" s="2" t="s">
        <v>423</v>
      </c>
      <c r="K54" s="4">
        <v>1</v>
      </c>
    </row>
    <row r="55" spans="1:11" ht="165.75">
      <c r="A55" s="1">
        <v>1</v>
      </c>
      <c r="B55" s="2" t="s">
        <v>2027</v>
      </c>
      <c r="C55" s="2" t="s">
        <v>416</v>
      </c>
      <c r="D55" s="2" t="s">
        <v>417</v>
      </c>
      <c r="E55" s="1" t="s">
        <v>2028</v>
      </c>
      <c r="F55" s="2" t="s">
        <v>2029</v>
      </c>
      <c r="G55" s="2" t="s">
        <v>2030</v>
      </c>
      <c r="H55" s="2" t="s">
        <v>550</v>
      </c>
      <c r="I55" s="2" t="s">
        <v>2031</v>
      </c>
      <c r="J55" s="2" t="s">
        <v>423</v>
      </c>
      <c r="K55" s="4">
        <v>1</v>
      </c>
    </row>
    <row r="56" spans="1:11" ht="127.5">
      <c r="A56" s="1">
        <v>1</v>
      </c>
      <c r="B56" s="2" t="s">
        <v>2036</v>
      </c>
      <c r="C56" s="2" t="s">
        <v>416</v>
      </c>
      <c r="D56" s="2" t="s">
        <v>417</v>
      </c>
      <c r="E56" s="1" t="s">
        <v>2037</v>
      </c>
      <c r="F56" s="2" t="s">
        <v>2038</v>
      </c>
      <c r="G56" s="2" t="s">
        <v>2039</v>
      </c>
      <c r="H56" s="2" t="s">
        <v>472</v>
      </c>
      <c r="I56" s="2" t="s">
        <v>250</v>
      </c>
      <c r="J56" s="2" t="s">
        <v>423</v>
      </c>
      <c r="K56" s="4">
        <v>1</v>
      </c>
    </row>
    <row r="57" spans="1:11" ht="165.75">
      <c r="A57" s="1">
        <v>1</v>
      </c>
      <c r="B57" s="2" t="s">
        <v>566</v>
      </c>
      <c r="C57" s="2" t="s">
        <v>416</v>
      </c>
      <c r="D57" s="2" t="s">
        <v>417</v>
      </c>
      <c r="E57" s="1" t="s">
        <v>567</v>
      </c>
      <c r="F57" s="2" t="s">
        <v>568</v>
      </c>
      <c r="G57" s="2" t="s">
        <v>569</v>
      </c>
      <c r="H57" s="2" t="s">
        <v>516</v>
      </c>
      <c r="I57" s="2" t="s">
        <v>570</v>
      </c>
      <c r="J57" s="2" t="s">
        <v>423</v>
      </c>
      <c r="K57" s="4">
        <v>1</v>
      </c>
    </row>
    <row r="58" spans="1:11" ht="127.5">
      <c r="A58" s="1">
        <v>1</v>
      </c>
      <c r="B58" s="2" t="s">
        <v>571</v>
      </c>
      <c r="C58" s="2" t="s">
        <v>416</v>
      </c>
      <c r="D58" s="2" t="s">
        <v>417</v>
      </c>
      <c r="E58" s="1" t="s">
        <v>572</v>
      </c>
      <c r="F58" s="2" t="s">
        <v>573</v>
      </c>
      <c r="G58" s="2" t="s">
        <v>574</v>
      </c>
      <c r="H58" s="2" t="s">
        <v>472</v>
      </c>
      <c r="I58" s="2" t="s">
        <v>575</v>
      </c>
      <c r="J58" s="2" t="s">
        <v>423</v>
      </c>
      <c r="K58" s="4">
        <v>1</v>
      </c>
    </row>
    <row r="59" spans="1:11" ht="140.25">
      <c r="A59" s="1">
        <v>1</v>
      </c>
      <c r="B59" s="2" t="s">
        <v>576</v>
      </c>
      <c r="C59" s="2" t="s">
        <v>416</v>
      </c>
      <c r="D59" s="2" t="s">
        <v>417</v>
      </c>
      <c r="E59" s="1" t="s">
        <v>577</v>
      </c>
      <c r="F59" s="2" t="s">
        <v>578</v>
      </c>
      <c r="G59" s="2" t="s">
        <v>19</v>
      </c>
      <c r="H59" s="2" t="s">
        <v>771</v>
      </c>
      <c r="I59" s="2" t="s">
        <v>20</v>
      </c>
      <c r="J59" s="2" t="s">
        <v>423</v>
      </c>
      <c r="K59" s="4">
        <v>1</v>
      </c>
    </row>
    <row r="60" spans="1:11" ht="165.75">
      <c r="A60" s="1">
        <v>1</v>
      </c>
      <c r="B60" s="2" t="s">
        <v>579</v>
      </c>
      <c r="C60" s="2" t="s">
        <v>416</v>
      </c>
      <c r="D60" s="2" t="s">
        <v>417</v>
      </c>
      <c r="E60" s="1" t="s">
        <v>580</v>
      </c>
      <c r="F60" s="2" t="s">
        <v>581</v>
      </c>
      <c r="G60" s="2" t="s">
        <v>582</v>
      </c>
      <c r="H60" s="2" t="s">
        <v>478</v>
      </c>
      <c r="I60" s="2" t="s">
        <v>583</v>
      </c>
      <c r="J60" s="2" t="s">
        <v>423</v>
      </c>
      <c r="K60" s="4">
        <v>1</v>
      </c>
    </row>
    <row r="61" spans="1:11" ht="165.75">
      <c r="A61" s="1">
        <v>2</v>
      </c>
      <c r="B61" s="2" t="s">
        <v>588</v>
      </c>
      <c r="C61" s="2" t="s">
        <v>416</v>
      </c>
      <c r="D61" s="2" t="s">
        <v>417</v>
      </c>
      <c r="E61" s="1" t="s">
        <v>589</v>
      </c>
      <c r="F61" s="2" t="s">
        <v>590</v>
      </c>
      <c r="G61" s="2" t="s">
        <v>1903</v>
      </c>
      <c r="H61" s="2" t="s">
        <v>1861</v>
      </c>
      <c r="I61" s="2" t="s">
        <v>591</v>
      </c>
      <c r="J61" s="2" t="s">
        <v>423</v>
      </c>
      <c r="K61" s="4">
        <v>1</v>
      </c>
    </row>
    <row r="62" spans="1:11" ht="165.75">
      <c r="A62" s="1">
        <v>1</v>
      </c>
      <c r="B62" s="2" t="s">
        <v>612</v>
      </c>
      <c r="C62" s="2" t="s">
        <v>416</v>
      </c>
      <c r="D62" s="2" t="s">
        <v>417</v>
      </c>
      <c r="E62" s="1" t="s">
        <v>613</v>
      </c>
      <c r="F62" s="2" t="s">
        <v>614</v>
      </c>
      <c r="G62" s="2" t="s">
        <v>615</v>
      </c>
      <c r="H62" s="2" t="s">
        <v>771</v>
      </c>
      <c r="I62" s="2" t="s">
        <v>616</v>
      </c>
      <c r="J62" s="2" t="s">
        <v>423</v>
      </c>
      <c r="K62" s="4">
        <v>1</v>
      </c>
    </row>
    <row r="63" spans="1:11" ht="89.25">
      <c r="A63" s="1">
        <v>1</v>
      </c>
      <c r="B63" s="2" t="s">
        <v>617</v>
      </c>
      <c r="C63" s="2" t="s">
        <v>416</v>
      </c>
      <c r="D63" s="2" t="s">
        <v>417</v>
      </c>
      <c r="E63" s="1" t="s">
        <v>618</v>
      </c>
      <c r="F63" s="2" t="s">
        <v>619</v>
      </c>
      <c r="G63" s="2" t="s">
        <v>620</v>
      </c>
      <c r="H63" s="2" t="s">
        <v>816</v>
      </c>
      <c r="I63" s="2" t="s">
        <v>621</v>
      </c>
      <c r="J63" s="2" t="s">
        <v>423</v>
      </c>
      <c r="K63" s="4">
        <v>1</v>
      </c>
    </row>
    <row r="64" spans="1:11" ht="165.75">
      <c r="A64" s="1">
        <v>1</v>
      </c>
      <c r="B64" s="2" t="s">
        <v>637</v>
      </c>
      <c r="C64" s="2" t="s">
        <v>416</v>
      </c>
      <c r="D64" s="2" t="s">
        <v>417</v>
      </c>
      <c r="E64" s="1" t="s">
        <v>638</v>
      </c>
      <c r="F64" s="2" t="s">
        <v>639</v>
      </c>
      <c r="G64" s="2" t="s">
        <v>640</v>
      </c>
      <c r="H64" s="2" t="s">
        <v>472</v>
      </c>
      <c r="I64" s="2" t="s">
        <v>641</v>
      </c>
      <c r="J64" s="2" t="s">
        <v>423</v>
      </c>
      <c r="K64" s="4">
        <v>1</v>
      </c>
    </row>
    <row r="65" spans="1:11" ht="140.25">
      <c r="A65" s="1">
        <v>1</v>
      </c>
      <c r="B65" s="2" t="s">
        <v>642</v>
      </c>
      <c r="C65" s="2" t="s">
        <v>416</v>
      </c>
      <c r="D65" s="2" t="s">
        <v>417</v>
      </c>
      <c r="E65" s="1" t="s">
        <v>643</v>
      </c>
      <c r="F65" s="2" t="s">
        <v>644</v>
      </c>
      <c r="G65" s="2" t="s">
        <v>645</v>
      </c>
      <c r="H65" s="2" t="s">
        <v>522</v>
      </c>
      <c r="I65" s="2" t="s">
        <v>646</v>
      </c>
      <c r="J65" s="2" t="s">
        <v>423</v>
      </c>
      <c r="K65" s="4">
        <v>1</v>
      </c>
    </row>
    <row r="66" spans="1:11" ht="165.75">
      <c r="A66" s="1">
        <v>1</v>
      </c>
      <c r="B66" s="2" t="s">
        <v>647</v>
      </c>
      <c r="C66" s="2" t="s">
        <v>416</v>
      </c>
      <c r="D66" s="2" t="s">
        <v>417</v>
      </c>
      <c r="E66" s="1" t="s">
        <v>648</v>
      </c>
      <c r="F66" s="2" t="s">
        <v>649</v>
      </c>
      <c r="G66" s="2" t="s">
        <v>650</v>
      </c>
      <c r="H66" s="2" t="s">
        <v>816</v>
      </c>
      <c r="I66" s="2" t="s">
        <v>651</v>
      </c>
      <c r="J66" s="2" t="s">
        <v>423</v>
      </c>
      <c r="K66" s="4">
        <v>1</v>
      </c>
    </row>
    <row r="67" spans="1:11" ht="153">
      <c r="A67" s="1">
        <v>1</v>
      </c>
      <c r="B67" s="2" t="s">
        <v>652</v>
      </c>
      <c r="C67" s="2" t="s">
        <v>416</v>
      </c>
      <c r="D67" s="2" t="s">
        <v>417</v>
      </c>
      <c r="E67" s="1" t="s">
        <v>653</v>
      </c>
      <c r="F67" s="2" t="s">
        <v>654</v>
      </c>
      <c r="G67" s="2" t="s">
        <v>655</v>
      </c>
      <c r="H67" s="2" t="s">
        <v>472</v>
      </c>
      <c r="I67" s="2" t="s">
        <v>656</v>
      </c>
      <c r="J67" s="2" t="s">
        <v>423</v>
      </c>
      <c r="K67" s="4">
        <v>1</v>
      </c>
    </row>
    <row r="68" spans="1:11" ht="165.75">
      <c r="A68" s="1">
        <v>1</v>
      </c>
      <c r="B68" s="2" t="s">
        <v>2119</v>
      </c>
      <c r="C68" s="2" t="s">
        <v>416</v>
      </c>
      <c r="D68" s="2" t="s">
        <v>417</v>
      </c>
      <c r="E68" s="1" t="s">
        <v>2120</v>
      </c>
      <c r="F68" s="2" t="s">
        <v>2121</v>
      </c>
      <c r="G68" s="2" t="s">
        <v>2122</v>
      </c>
      <c r="H68" s="2" t="s">
        <v>550</v>
      </c>
      <c r="I68" s="2" t="s">
        <v>2123</v>
      </c>
      <c r="J68" s="2" t="s">
        <v>423</v>
      </c>
      <c r="K68" s="4">
        <v>1</v>
      </c>
    </row>
    <row r="69" spans="1:11" ht="178.5">
      <c r="A69" s="1">
        <v>1</v>
      </c>
      <c r="B69" s="2" t="s">
        <v>2124</v>
      </c>
      <c r="C69" s="2" t="s">
        <v>416</v>
      </c>
      <c r="D69" s="2" t="s">
        <v>417</v>
      </c>
      <c r="E69" s="1" t="s">
        <v>2125</v>
      </c>
      <c r="F69" s="2" t="s">
        <v>2126</v>
      </c>
      <c r="G69" s="2" t="s">
        <v>2127</v>
      </c>
      <c r="H69" s="2" t="s">
        <v>1867</v>
      </c>
      <c r="I69" s="2" t="s">
        <v>2128</v>
      </c>
      <c r="J69" s="2" t="s">
        <v>423</v>
      </c>
      <c r="K69" s="4">
        <v>1</v>
      </c>
    </row>
    <row r="70" spans="1:11" ht="114.75">
      <c r="A70" s="1">
        <v>1</v>
      </c>
      <c r="B70" s="2" t="s">
        <v>2133</v>
      </c>
      <c r="C70" s="2" t="s">
        <v>416</v>
      </c>
      <c r="D70" s="2" t="s">
        <v>417</v>
      </c>
      <c r="E70" s="1" t="s">
        <v>2134</v>
      </c>
      <c r="F70" s="2" t="s">
        <v>2135</v>
      </c>
      <c r="G70" s="2" t="s">
        <v>167</v>
      </c>
      <c r="H70" s="2" t="s">
        <v>472</v>
      </c>
      <c r="I70" s="2" t="s">
        <v>2136</v>
      </c>
      <c r="J70" s="2" t="s">
        <v>423</v>
      </c>
      <c r="K70" s="4">
        <v>1</v>
      </c>
    </row>
    <row r="71" spans="1:11" ht="165.75">
      <c r="A71" s="1">
        <v>1</v>
      </c>
      <c r="B71" s="2" t="s">
        <v>2147</v>
      </c>
      <c r="C71" s="2" t="s">
        <v>416</v>
      </c>
      <c r="D71" s="2" t="s">
        <v>417</v>
      </c>
      <c r="E71" s="1" t="s">
        <v>2148</v>
      </c>
      <c r="F71" s="2" t="s">
        <v>2149</v>
      </c>
      <c r="G71" s="2" t="s">
        <v>2150</v>
      </c>
      <c r="H71" s="2" t="s">
        <v>771</v>
      </c>
      <c r="I71" s="2" t="s">
        <v>1716</v>
      </c>
      <c r="J71" s="2" t="s">
        <v>423</v>
      </c>
      <c r="K71" s="4">
        <v>1</v>
      </c>
    </row>
    <row r="72" spans="1:11" ht="127.5">
      <c r="A72" s="1">
        <v>1</v>
      </c>
      <c r="B72" s="2" t="s">
        <v>2166</v>
      </c>
      <c r="C72" s="2" t="s">
        <v>416</v>
      </c>
      <c r="D72" s="2" t="s">
        <v>417</v>
      </c>
      <c r="E72" s="1" t="s">
        <v>2167</v>
      </c>
      <c r="F72" s="2" t="s">
        <v>2168</v>
      </c>
      <c r="G72" s="2" t="s">
        <v>2169</v>
      </c>
      <c r="H72" s="2" t="s">
        <v>1013</v>
      </c>
      <c r="I72" s="2" t="s">
        <v>2170</v>
      </c>
      <c r="J72" s="2" t="s">
        <v>423</v>
      </c>
      <c r="K72" s="4">
        <v>1</v>
      </c>
    </row>
    <row r="73" spans="1:11" ht="153">
      <c r="A73" s="1">
        <v>1</v>
      </c>
      <c r="B73" s="2" t="s">
        <v>2176</v>
      </c>
      <c r="C73" s="2" t="s">
        <v>416</v>
      </c>
      <c r="D73" s="2" t="s">
        <v>417</v>
      </c>
      <c r="E73" s="1" t="s">
        <v>2177</v>
      </c>
      <c r="F73" s="2" t="s">
        <v>2178</v>
      </c>
      <c r="G73" s="2" t="s">
        <v>2179</v>
      </c>
      <c r="H73" s="2" t="s">
        <v>1013</v>
      </c>
      <c r="I73" s="2" t="s">
        <v>2180</v>
      </c>
      <c r="J73" s="2" t="s">
        <v>423</v>
      </c>
      <c r="K73" s="4">
        <v>1</v>
      </c>
    </row>
    <row r="74" spans="1:11" ht="153">
      <c r="A74" s="1">
        <v>3</v>
      </c>
      <c r="B74" s="2" t="s">
        <v>2221</v>
      </c>
      <c r="C74" s="2" t="s">
        <v>416</v>
      </c>
      <c r="D74" s="2" t="s">
        <v>417</v>
      </c>
      <c r="E74" s="1" t="s">
        <v>2222</v>
      </c>
      <c r="F74" s="2" t="s">
        <v>2223</v>
      </c>
      <c r="G74" s="2" t="s">
        <v>2224</v>
      </c>
      <c r="H74" s="2" t="s">
        <v>505</v>
      </c>
      <c r="I74" s="2" t="s">
        <v>2225</v>
      </c>
      <c r="J74" s="2" t="s">
        <v>423</v>
      </c>
      <c r="K74" s="4">
        <v>1</v>
      </c>
    </row>
    <row r="75" spans="1:11" ht="153">
      <c r="A75" s="1">
        <v>1</v>
      </c>
      <c r="B75" s="2" t="s">
        <v>2226</v>
      </c>
      <c r="C75" s="2" t="s">
        <v>416</v>
      </c>
      <c r="D75" s="2" t="s">
        <v>417</v>
      </c>
      <c r="E75" s="1" t="s">
        <v>2227</v>
      </c>
      <c r="F75" s="2" t="s">
        <v>2228</v>
      </c>
      <c r="G75" s="2" t="s">
        <v>2229</v>
      </c>
      <c r="H75" s="2" t="s">
        <v>1867</v>
      </c>
      <c r="I75" s="2" t="s">
        <v>2230</v>
      </c>
      <c r="J75" s="2" t="s">
        <v>423</v>
      </c>
      <c r="K75" s="4">
        <v>1</v>
      </c>
    </row>
    <row r="76" spans="1:11" ht="165.75">
      <c r="A76" s="1">
        <v>1</v>
      </c>
      <c r="B76" s="2" t="s">
        <v>2231</v>
      </c>
      <c r="C76" s="2" t="s">
        <v>416</v>
      </c>
      <c r="D76" s="2" t="s">
        <v>417</v>
      </c>
      <c r="E76" s="1" t="s">
        <v>2232</v>
      </c>
      <c r="F76" s="2" t="s">
        <v>2233</v>
      </c>
      <c r="G76" s="2" t="s">
        <v>2234</v>
      </c>
      <c r="H76" s="2" t="s">
        <v>35</v>
      </c>
      <c r="I76" s="2" t="s">
        <v>2235</v>
      </c>
      <c r="J76" s="2" t="s">
        <v>423</v>
      </c>
      <c r="K76" s="4">
        <v>1</v>
      </c>
    </row>
    <row r="77" spans="1:11" ht="191.25">
      <c r="A77" s="1">
        <v>1</v>
      </c>
      <c r="B77" s="2" t="s">
        <v>2241</v>
      </c>
      <c r="C77" s="2" t="s">
        <v>416</v>
      </c>
      <c r="D77" s="2" t="s">
        <v>417</v>
      </c>
      <c r="E77" s="1" t="s">
        <v>2242</v>
      </c>
      <c r="F77" s="2" t="s">
        <v>2243</v>
      </c>
      <c r="G77" s="2" t="s">
        <v>2244</v>
      </c>
      <c r="H77" s="2" t="s">
        <v>816</v>
      </c>
      <c r="I77" s="2" t="s">
        <v>2245</v>
      </c>
      <c r="J77" s="2" t="s">
        <v>423</v>
      </c>
      <c r="K77" s="4">
        <v>1</v>
      </c>
    </row>
    <row r="78" spans="1:11" ht="178.5">
      <c r="A78" s="1">
        <v>1</v>
      </c>
      <c r="B78" s="2" t="s">
        <v>2246</v>
      </c>
      <c r="C78" s="2" t="s">
        <v>416</v>
      </c>
      <c r="D78" s="2" t="s">
        <v>417</v>
      </c>
      <c r="E78" s="1" t="s">
        <v>2247</v>
      </c>
      <c r="F78" s="2" t="s">
        <v>2248</v>
      </c>
      <c r="G78" s="2" t="s">
        <v>2249</v>
      </c>
      <c r="H78" s="2" t="s">
        <v>522</v>
      </c>
      <c r="I78" s="2" t="s">
        <v>2250</v>
      </c>
      <c r="J78" s="2" t="s">
        <v>423</v>
      </c>
      <c r="K78" s="4">
        <v>1</v>
      </c>
    </row>
    <row r="79" spans="1:11" ht="165.75">
      <c r="A79" s="1">
        <v>1</v>
      </c>
      <c r="B79" s="2" t="s">
        <v>2251</v>
      </c>
      <c r="C79" s="2" t="s">
        <v>416</v>
      </c>
      <c r="D79" s="2" t="s">
        <v>417</v>
      </c>
      <c r="E79" s="1" t="s">
        <v>2252</v>
      </c>
      <c r="F79" s="2" t="s">
        <v>2253</v>
      </c>
      <c r="G79" s="2" t="s">
        <v>2254</v>
      </c>
      <c r="H79" s="2" t="s">
        <v>1850</v>
      </c>
      <c r="I79" s="2" t="s">
        <v>2255</v>
      </c>
      <c r="J79" s="2" t="s">
        <v>423</v>
      </c>
      <c r="K79" s="4">
        <v>1</v>
      </c>
    </row>
    <row r="80" spans="1:11" ht="165.75">
      <c r="A80" s="1">
        <v>1</v>
      </c>
      <c r="B80" s="2" t="s">
        <v>2256</v>
      </c>
      <c r="C80" s="2" t="s">
        <v>416</v>
      </c>
      <c r="D80" s="2" t="s">
        <v>417</v>
      </c>
      <c r="E80" s="1" t="s">
        <v>2257</v>
      </c>
      <c r="F80" s="2" t="s">
        <v>2258</v>
      </c>
      <c r="G80" s="2" t="s">
        <v>2259</v>
      </c>
      <c r="H80" s="2" t="s">
        <v>1850</v>
      </c>
      <c r="I80" s="2" t="s">
        <v>2260</v>
      </c>
      <c r="J80" s="2" t="s">
        <v>423</v>
      </c>
      <c r="K80" s="4">
        <v>1</v>
      </c>
    </row>
    <row r="81" spans="1:11" ht="178.5">
      <c r="A81" s="1">
        <v>1</v>
      </c>
      <c r="B81" s="2" t="s">
        <v>2261</v>
      </c>
      <c r="C81" s="2" t="s">
        <v>416</v>
      </c>
      <c r="D81" s="2" t="s">
        <v>417</v>
      </c>
      <c r="E81" s="1" t="s">
        <v>2262</v>
      </c>
      <c r="F81" s="2" t="s">
        <v>2263</v>
      </c>
      <c r="G81" s="2" t="s">
        <v>2264</v>
      </c>
      <c r="H81" s="2" t="s">
        <v>1850</v>
      </c>
      <c r="I81" s="2" t="s">
        <v>2260</v>
      </c>
      <c r="J81" s="2" t="s">
        <v>423</v>
      </c>
      <c r="K81" s="4">
        <v>1</v>
      </c>
    </row>
    <row r="82" spans="1:11" ht="165.75">
      <c r="A82" s="1">
        <v>1</v>
      </c>
      <c r="B82" s="2" t="s">
        <v>2270</v>
      </c>
      <c r="C82" s="2" t="s">
        <v>416</v>
      </c>
      <c r="D82" s="2" t="s">
        <v>417</v>
      </c>
      <c r="E82" s="1" t="s">
        <v>2271</v>
      </c>
      <c r="F82" s="2" t="s">
        <v>2272</v>
      </c>
      <c r="G82" s="2" t="s">
        <v>2273</v>
      </c>
      <c r="H82" s="2" t="s">
        <v>771</v>
      </c>
      <c r="I82" s="2" t="s">
        <v>2274</v>
      </c>
      <c r="J82" s="2" t="s">
        <v>423</v>
      </c>
      <c r="K82" s="4">
        <v>1</v>
      </c>
    </row>
    <row r="83" spans="1:11" ht="178.5">
      <c r="A83" s="1">
        <v>1</v>
      </c>
      <c r="B83" s="2" t="s">
        <v>2288</v>
      </c>
      <c r="C83" s="2" t="s">
        <v>416</v>
      </c>
      <c r="D83" s="2" t="s">
        <v>417</v>
      </c>
      <c r="E83" s="1" t="s">
        <v>2289</v>
      </c>
      <c r="F83" s="2" t="s">
        <v>2290</v>
      </c>
      <c r="G83" s="2" t="s">
        <v>2291</v>
      </c>
      <c r="H83" s="2" t="s">
        <v>811</v>
      </c>
      <c r="I83" s="2" t="s">
        <v>422</v>
      </c>
      <c r="J83" s="2" t="s">
        <v>423</v>
      </c>
      <c r="K83" s="4">
        <v>1</v>
      </c>
    </row>
    <row r="84" spans="1:11" ht="114.75">
      <c r="A84" s="1">
        <v>1</v>
      </c>
      <c r="B84" s="2" t="s">
        <v>2297</v>
      </c>
      <c r="C84" s="2" t="s">
        <v>416</v>
      </c>
      <c r="D84" s="2" t="s">
        <v>417</v>
      </c>
      <c r="E84" s="1" t="s">
        <v>2298</v>
      </c>
      <c r="F84" s="2" t="s">
        <v>2299</v>
      </c>
      <c r="G84" s="2" t="s">
        <v>2300</v>
      </c>
      <c r="H84" s="2" t="s">
        <v>1867</v>
      </c>
      <c r="I84" s="2" t="s">
        <v>2301</v>
      </c>
      <c r="J84" s="2" t="s">
        <v>423</v>
      </c>
      <c r="K84" s="4">
        <v>1</v>
      </c>
    </row>
    <row r="85" spans="1:11" ht="178.5">
      <c r="A85" s="1">
        <v>1</v>
      </c>
      <c r="B85" s="2" t="s">
        <v>2302</v>
      </c>
      <c r="C85" s="2" t="s">
        <v>416</v>
      </c>
      <c r="D85" s="2" t="s">
        <v>417</v>
      </c>
      <c r="E85" s="1" t="s">
        <v>2303</v>
      </c>
      <c r="F85" s="2" t="s">
        <v>2304</v>
      </c>
      <c r="G85" s="2" t="s">
        <v>2268</v>
      </c>
      <c r="H85" s="2" t="s">
        <v>1013</v>
      </c>
      <c r="I85" s="2" t="s">
        <v>2274</v>
      </c>
      <c r="J85" s="2" t="s">
        <v>423</v>
      </c>
      <c r="K85" s="4">
        <v>1</v>
      </c>
    </row>
    <row r="86" spans="1:11" ht="76.5">
      <c r="A86" s="1">
        <v>1</v>
      </c>
      <c r="B86" s="2" t="s">
        <v>2305</v>
      </c>
      <c r="C86" s="2" t="s">
        <v>416</v>
      </c>
      <c r="D86" s="2" t="s">
        <v>417</v>
      </c>
      <c r="E86" s="1" t="s">
        <v>2306</v>
      </c>
      <c r="F86" s="2" t="s">
        <v>2307</v>
      </c>
      <c r="G86" s="2" t="s">
        <v>2308</v>
      </c>
      <c r="H86" s="2" t="s">
        <v>550</v>
      </c>
      <c r="I86" s="2" t="s">
        <v>2309</v>
      </c>
      <c r="J86" s="2" t="s">
        <v>423</v>
      </c>
      <c r="K86" s="4">
        <v>1</v>
      </c>
    </row>
    <row r="87" spans="1:11" ht="114.75">
      <c r="A87" s="1">
        <v>1</v>
      </c>
      <c r="B87" s="2" t="s">
        <v>2315</v>
      </c>
      <c r="C87" s="2" t="s">
        <v>416</v>
      </c>
      <c r="D87" s="2" t="s">
        <v>417</v>
      </c>
      <c r="E87" s="1" t="s">
        <v>2316</v>
      </c>
      <c r="F87" s="2" t="s">
        <v>2317</v>
      </c>
      <c r="G87" s="2" t="s">
        <v>2318</v>
      </c>
      <c r="H87" s="2" t="s">
        <v>662</v>
      </c>
      <c r="I87" s="2" t="s">
        <v>2319</v>
      </c>
      <c r="J87" s="2" t="s">
        <v>423</v>
      </c>
      <c r="K87" s="4">
        <v>1</v>
      </c>
    </row>
    <row r="88" spans="1:11" ht="153">
      <c r="A88" s="1">
        <v>1</v>
      </c>
      <c r="B88" s="2" t="s">
        <v>2320</v>
      </c>
      <c r="C88" s="2" t="s">
        <v>416</v>
      </c>
      <c r="D88" s="2" t="s">
        <v>417</v>
      </c>
      <c r="E88" s="1" t="s">
        <v>2321</v>
      </c>
      <c r="F88" s="2" t="s">
        <v>2322</v>
      </c>
      <c r="G88" s="2" t="s">
        <v>2323</v>
      </c>
      <c r="H88" s="2" t="s">
        <v>555</v>
      </c>
      <c r="I88" s="2" t="s">
        <v>2324</v>
      </c>
      <c r="J88" s="2" t="s">
        <v>423</v>
      </c>
      <c r="K88" s="4">
        <v>1</v>
      </c>
    </row>
    <row r="89" spans="1:11" ht="127.5">
      <c r="A89" s="1">
        <v>1</v>
      </c>
      <c r="B89" s="2" t="s">
        <v>2325</v>
      </c>
      <c r="C89" s="2" t="s">
        <v>416</v>
      </c>
      <c r="D89" s="2" t="s">
        <v>417</v>
      </c>
      <c r="E89" s="1" t="s">
        <v>2326</v>
      </c>
      <c r="F89" s="2" t="s">
        <v>866</v>
      </c>
      <c r="G89" s="2" t="s">
        <v>867</v>
      </c>
      <c r="H89" s="2" t="s">
        <v>478</v>
      </c>
      <c r="I89" s="2" t="s">
        <v>868</v>
      </c>
      <c r="J89" s="2" t="s">
        <v>423</v>
      </c>
      <c r="K89" s="4">
        <v>1</v>
      </c>
    </row>
    <row r="90" spans="1:11" ht="140.25">
      <c r="A90" s="1">
        <v>1</v>
      </c>
      <c r="B90" s="2" t="s">
        <v>884</v>
      </c>
      <c r="C90" s="2" t="s">
        <v>416</v>
      </c>
      <c r="D90" s="2" t="s">
        <v>417</v>
      </c>
      <c r="E90" s="1" t="s">
        <v>885</v>
      </c>
      <c r="F90" s="2" t="s">
        <v>886</v>
      </c>
      <c r="G90" s="2" t="s">
        <v>887</v>
      </c>
      <c r="H90" s="2" t="s">
        <v>522</v>
      </c>
      <c r="I90" s="2" t="s">
        <v>888</v>
      </c>
      <c r="J90" s="2" t="s">
        <v>423</v>
      </c>
      <c r="K90" s="4">
        <v>1</v>
      </c>
    </row>
    <row r="91" spans="1:11" ht="140.25">
      <c r="A91" s="1">
        <v>1</v>
      </c>
      <c r="B91" s="2" t="s">
        <v>889</v>
      </c>
      <c r="C91" s="2" t="s">
        <v>416</v>
      </c>
      <c r="D91" s="2" t="s">
        <v>417</v>
      </c>
      <c r="E91" s="1" t="s">
        <v>890</v>
      </c>
      <c r="F91" s="2" t="s">
        <v>891</v>
      </c>
      <c r="G91" s="2" t="s">
        <v>892</v>
      </c>
      <c r="H91" s="2" t="s">
        <v>428</v>
      </c>
      <c r="I91" s="2" t="s">
        <v>1791</v>
      </c>
      <c r="J91" s="2" t="s">
        <v>423</v>
      </c>
      <c r="K91" s="4">
        <v>1</v>
      </c>
    </row>
    <row r="92" spans="1:11" ht="165.75">
      <c r="A92" s="1">
        <v>1</v>
      </c>
      <c r="B92" s="2" t="s">
        <v>893</v>
      </c>
      <c r="C92" s="2" t="s">
        <v>416</v>
      </c>
      <c r="D92" s="2" t="s">
        <v>417</v>
      </c>
      <c r="E92" s="1" t="s">
        <v>894</v>
      </c>
      <c r="F92" s="2" t="s">
        <v>895</v>
      </c>
      <c r="G92" s="2" t="s">
        <v>896</v>
      </c>
      <c r="H92" s="2" t="s">
        <v>466</v>
      </c>
      <c r="I92" s="2" t="s">
        <v>897</v>
      </c>
      <c r="J92" s="2" t="s">
        <v>423</v>
      </c>
      <c r="K92" s="4">
        <v>1</v>
      </c>
    </row>
    <row r="93" spans="1:11" ht="76.5">
      <c r="A93" s="1">
        <v>1</v>
      </c>
      <c r="B93" s="2" t="s">
        <v>903</v>
      </c>
      <c r="C93" s="2" t="s">
        <v>416</v>
      </c>
      <c r="D93" s="2" t="s">
        <v>417</v>
      </c>
      <c r="E93" s="1" t="s">
        <v>904</v>
      </c>
      <c r="F93" s="2" t="s">
        <v>905</v>
      </c>
      <c r="G93" s="2" t="s">
        <v>1989</v>
      </c>
      <c r="H93" s="2" t="s">
        <v>529</v>
      </c>
      <c r="I93" s="2" t="s">
        <v>906</v>
      </c>
      <c r="J93" s="2" t="s">
        <v>423</v>
      </c>
      <c r="K93" s="4">
        <v>1</v>
      </c>
    </row>
    <row r="94" spans="1:11" ht="127.5">
      <c r="A94" s="1">
        <v>3</v>
      </c>
      <c r="B94" s="2" t="s">
        <v>907</v>
      </c>
      <c r="C94" s="2" t="s">
        <v>416</v>
      </c>
      <c r="D94" s="2" t="s">
        <v>417</v>
      </c>
      <c r="E94" s="1" t="s">
        <v>908</v>
      </c>
      <c r="F94" s="2" t="s">
        <v>909</v>
      </c>
      <c r="G94" s="2" t="s">
        <v>910</v>
      </c>
      <c r="H94" s="2" t="s">
        <v>505</v>
      </c>
      <c r="I94" s="2" t="s">
        <v>911</v>
      </c>
      <c r="J94" s="2" t="s">
        <v>423</v>
      </c>
      <c r="K94" s="4">
        <v>1</v>
      </c>
    </row>
    <row r="95" spans="1:11" ht="114.75">
      <c r="A95" s="1">
        <v>1</v>
      </c>
      <c r="B95" s="2" t="s">
        <v>912</v>
      </c>
      <c r="C95" s="2" t="s">
        <v>416</v>
      </c>
      <c r="D95" s="2" t="s">
        <v>417</v>
      </c>
      <c r="E95" s="1" t="s">
        <v>913</v>
      </c>
      <c r="F95" s="2" t="s">
        <v>914</v>
      </c>
      <c r="G95" s="2" t="s">
        <v>2599</v>
      </c>
      <c r="H95" s="2" t="s">
        <v>811</v>
      </c>
      <c r="I95" s="2" t="s">
        <v>422</v>
      </c>
      <c r="J95" s="2" t="s">
        <v>423</v>
      </c>
      <c r="K95" s="4">
        <v>1</v>
      </c>
    </row>
    <row r="96" spans="1:11" ht="114.75">
      <c r="A96" s="1">
        <v>2</v>
      </c>
      <c r="B96" s="2" t="s">
        <v>915</v>
      </c>
      <c r="C96" s="2" t="s">
        <v>416</v>
      </c>
      <c r="D96" s="2" t="s">
        <v>417</v>
      </c>
      <c r="E96" s="1" t="s">
        <v>916</v>
      </c>
      <c r="F96" s="2" t="s">
        <v>917</v>
      </c>
      <c r="G96" s="2" t="s">
        <v>918</v>
      </c>
      <c r="H96" s="2" t="s">
        <v>428</v>
      </c>
      <c r="I96" s="2" t="s">
        <v>919</v>
      </c>
      <c r="J96" s="2" t="s">
        <v>423</v>
      </c>
      <c r="K96" s="4">
        <v>1</v>
      </c>
    </row>
    <row r="97" spans="1:11" ht="153">
      <c r="A97" s="1">
        <v>1</v>
      </c>
      <c r="B97" s="2" t="s">
        <v>944</v>
      </c>
      <c r="C97" s="2" t="s">
        <v>416</v>
      </c>
      <c r="D97" s="2" t="s">
        <v>417</v>
      </c>
      <c r="E97" s="1" t="s">
        <v>945</v>
      </c>
      <c r="F97" s="2" t="s">
        <v>2406</v>
      </c>
      <c r="G97" s="2" t="s">
        <v>2407</v>
      </c>
      <c r="H97" s="2" t="s">
        <v>35</v>
      </c>
      <c r="I97" s="2" t="s">
        <v>2408</v>
      </c>
      <c r="J97" s="2" t="s">
        <v>423</v>
      </c>
      <c r="K97" s="4">
        <v>1</v>
      </c>
    </row>
    <row r="98" spans="1:11" ht="89.25">
      <c r="A98" s="1">
        <v>1</v>
      </c>
      <c r="B98" s="2" t="s">
        <v>2433</v>
      </c>
      <c r="C98" s="2" t="s">
        <v>416</v>
      </c>
      <c r="D98" s="2" t="s">
        <v>417</v>
      </c>
      <c r="E98" s="1" t="s">
        <v>2434</v>
      </c>
      <c r="F98" s="2" t="s">
        <v>2435</v>
      </c>
      <c r="G98" s="2" t="s">
        <v>2436</v>
      </c>
      <c r="H98" s="2" t="s">
        <v>555</v>
      </c>
      <c r="I98" s="2" t="s">
        <v>2437</v>
      </c>
      <c r="J98" s="2" t="s">
        <v>423</v>
      </c>
      <c r="K98" s="4">
        <v>1</v>
      </c>
    </row>
    <row r="99" spans="1:11" ht="89.25">
      <c r="A99" s="1">
        <v>1</v>
      </c>
      <c r="B99" s="2" t="s">
        <v>2438</v>
      </c>
      <c r="C99" s="2" t="s">
        <v>416</v>
      </c>
      <c r="D99" s="2" t="s">
        <v>417</v>
      </c>
      <c r="E99" s="1" t="s">
        <v>2439</v>
      </c>
      <c r="F99" s="2" t="s">
        <v>2440</v>
      </c>
      <c r="G99" s="2" t="s">
        <v>2441</v>
      </c>
      <c r="H99" s="2" t="s">
        <v>1861</v>
      </c>
      <c r="I99" s="2" t="s">
        <v>2442</v>
      </c>
      <c r="J99" s="2" t="s">
        <v>423</v>
      </c>
      <c r="K99" s="4">
        <v>1</v>
      </c>
    </row>
    <row r="100" spans="1:11" ht="165.75">
      <c r="A100" s="1">
        <v>1</v>
      </c>
      <c r="B100" s="2" t="s">
        <v>2452</v>
      </c>
      <c r="C100" s="2" t="s">
        <v>416</v>
      </c>
      <c r="D100" s="2" t="s">
        <v>417</v>
      </c>
      <c r="E100" s="1" t="s">
        <v>2453</v>
      </c>
      <c r="F100" s="2" t="s">
        <v>2454</v>
      </c>
      <c r="G100" s="2" t="s">
        <v>2455</v>
      </c>
      <c r="H100" s="2" t="s">
        <v>1873</v>
      </c>
      <c r="I100" s="2" t="s">
        <v>2456</v>
      </c>
      <c r="J100" s="2" t="s">
        <v>423</v>
      </c>
      <c r="K100" s="4">
        <v>1</v>
      </c>
    </row>
    <row r="101" spans="1:11" ht="127.5">
      <c r="A101" s="1">
        <v>1</v>
      </c>
      <c r="B101" s="2" t="s">
        <v>2472</v>
      </c>
      <c r="C101" s="2" t="s">
        <v>416</v>
      </c>
      <c r="D101" s="2" t="s">
        <v>417</v>
      </c>
      <c r="E101" s="1" t="s">
        <v>2473</v>
      </c>
      <c r="F101" s="2" t="s">
        <v>2474</v>
      </c>
      <c r="G101" s="2" t="s">
        <v>2475</v>
      </c>
      <c r="H101" s="2" t="s">
        <v>516</v>
      </c>
      <c r="I101" s="2" t="s">
        <v>727</v>
      </c>
      <c r="J101" s="2" t="s">
        <v>423</v>
      </c>
      <c r="K101" s="4">
        <v>1</v>
      </c>
    </row>
    <row r="102" spans="1:11" ht="127.5">
      <c r="A102" s="1">
        <v>2</v>
      </c>
      <c r="B102" s="2" t="s">
        <v>2476</v>
      </c>
      <c r="C102" s="2" t="s">
        <v>416</v>
      </c>
      <c r="D102" s="2" t="s">
        <v>417</v>
      </c>
      <c r="E102" s="1" t="s">
        <v>2477</v>
      </c>
      <c r="F102" s="2" t="s">
        <v>2478</v>
      </c>
      <c r="G102" s="2" t="s">
        <v>2479</v>
      </c>
      <c r="H102" s="2" t="s">
        <v>816</v>
      </c>
      <c r="I102" s="2" t="s">
        <v>2136</v>
      </c>
      <c r="J102" s="2" t="s">
        <v>423</v>
      </c>
      <c r="K102" s="4">
        <v>1</v>
      </c>
    </row>
    <row r="103" spans="1:11" ht="165.75">
      <c r="A103" s="1">
        <v>1</v>
      </c>
      <c r="B103" s="2" t="s">
        <v>2480</v>
      </c>
      <c r="C103" s="2" t="s">
        <v>416</v>
      </c>
      <c r="D103" s="2" t="s">
        <v>417</v>
      </c>
      <c r="E103" s="1" t="s">
        <v>2481</v>
      </c>
      <c r="F103" s="2" t="s">
        <v>2482</v>
      </c>
      <c r="G103" s="2" t="s">
        <v>2483</v>
      </c>
      <c r="H103" s="2" t="s">
        <v>516</v>
      </c>
      <c r="I103" s="2" t="s">
        <v>535</v>
      </c>
      <c r="J103" s="2" t="s">
        <v>423</v>
      </c>
      <c r="K103" s="4">
        <v>1</v>
      </c>
    </row>
    <row r="104" spans="1:11" ht="140.25">
      <c r="A104" s="1">
        <v>1</v>
      </c>
      <c r="B104" s="2" t="s">
        <v>2484</v>
      </c>
      <c r="C104" s="2" t="s">
        <v>416</v>
      </c>
      <c r="D104" s="2" t="s">
        <v>417</v>
      </c>
      <c r="E104" s="1" t="s">
        <v>2485</v>
      </c>
      <c r="F104" s="2" t="s">
        <v>2486</v>
      </c>
      <c r="G104" s="2" t="s">
        <v>2487</v>
      </c>
      <c r="H104" s="2" t="s">
        <v>1867</v>
      </c>
      <c r="I104" s="2" t="s">
        <v>2488</v>
      </c>
      <c r="J104" s="2" t="s">
        <v>423</v>
      </c>
      <c r="K104" s="4">
        <v>1</v>
      </c>
    </row>
    <row r="105" spans="1:11" ht="114.75">
      <c r="A105" s="1">
        <v>1</v>
      </c>
      <c r="B105" s="2" t="s">
        <v>2489</v>
      </c>
      <c r="C105" s="2" t="s">
        <v>416</v>
      </c>
      <c r="D105" s="2" t="s">
        <v>417</v>
      </c>
      <c r="E105" s="1" t="s">
        <v>2490</v>
      </c>
      <c r="F105" s="2" t="s">
        <v>2491</v>
      </c>
      <c r="G105" s="2" t="s">
        <v>2492</v>
      </c>
      <c r="H105" s="2" t="s">
        <v>516</v>
      </c>
      <c r="I105" s="2" t="s">
        <v>2493</v>
      </c>
      <c r="J105" s="2" t="s">
        <v>423</v>
      </c>
      <c r="K105" s="4">
        <v>1</v>
      </c>
    </row>
    <row r="106" spans="1:11" ht="127.5">
      <c r="A106" s="1">
        <v>1</v>
      </c>
      <c r="B106" s="2" t="s">
        <v>2494</v>
      </c>
      <c r="C106" s="2" t="s">
        <v>416</v>
      </c>
      <c r="D106" s="2" t="s">
        <v>417</v>
      </c>
      <c r="E106" s="1" t="s">
        <v>2495</v>
      </c>
      <c r="F106" s="2" t="s">
        <v>2496</v>
      </c>
      <c r="G106" s="2" t="s">
        <v>2613</v>
      </c>
      <c r="H106" s="2" t="s">
        <v>1833</v>
      </c>
      <c r="I106" s="2" t="s">
        <v>2497</v>
      </c>
      <c r="J106" s="2" t="s">
        <v>423</v>
      </c>
      <c r="K106" s="4">
        <v>1</v>
      </c>
    </row>
    <row r="107" spans="1:11" ht="153">
      <c r="A107" s="1">
        <v>1</v>
      </c>
      <c r="B107" s="2" t="s">
        <v>2498</v>
      </c>
      <c r="C107" s="2" t="s">
        <v>416</v>
      </c>
      <c r="D107" s="2" t="s">
        <v>417</v>
      </c>
      <c r="E107" s="1" t="s">
        <v>2499</v>
      </c>
      <c r="F107" s="2" t="s">
        <v>2500</v>
      </c>
      <c r="G107" s="2" t="s">
        <v>655</v>
      </c>
      <c r="H107" s="2" t="s">
        <v>472</v>
      </c>
      <c r="I107" s="2" t="s">
        <v>2501</v>
      </c>
      <c r="J107" s="2" t="s">
        <v>423</v>
      </c>
      <c r="K107" s="4">
        <v>1</v>
      </c>
    </row>
    <row r="108" spans="1:11" ht="153">
      <c r="A108" s="1">
        <v>1</v>
      </c>
      <c r="B108" s="2" t="s">
        <v>2502</v>
      </c>
      <c r="C108" s="2" t="s">
        <v>416</v>
      </c>
      <c r="D108" s="2" t="s">
        <v>417</v>
      </c>
      <c r="E108" s="1" t="s">
        <v>2503</v>
      </c>
      <c r="F108" s="2" t="s">
        <v>2504</v>
      </c>
      <c r="G108" s="2" t="s">
        <v>2505</v>
      </c>
      <c r="H108" s="2" t="s">
        <v>459</v>
      </c>
      <c r="I108" s="2" t="s">
        <v>2506</v>
      </c>
      <c r="J108" s="2" t="s">
        <v>423</v>
      </c>
      <c r="K108" s="4">
        <v>1</v>
      </c>
    </row>
    <row r="109" spans="1:11" ht="153">
      <c r="A109" s="1">
        <v>1</v>
      </c>
      <c r="B109" s="2" t="s">
        <v>2507</v>
      </c>
      <c r="C109" s="2" t="s">
        <v>416</v>
      </c>
      <c r="D109" s="2" t="s">
        <v>417</v>
      </c>
      <c r="E109" s="1" t="s">
        <v>2508</v>
      </c>
      <c r="F109" s="2" t="s">
        <v>2509</v>
      </c>
      <c r="G109" s="2" t="s">
        <v>2510</v>
      </c>
      <c r="H109" s="2" t="s">
        <v>1867</v>
      </c>
      <c r="I109" s="2" t="s">
        <v>2511</v>
      </c>
      <c r="J109" s="2" t="s">
        <v>423</v>
      </c>
      <c r="K109" s="4">
        <v>1</v>
      </c>
    </row>
    <row r="110" spans="1:11" ht="140.25">
      <c r="A110" s="1">
        <v>1</v>
      </c>
      <c r="B110" s="2" t="s">
        <v>2512</v>
      </c>
      <c r="C110" s="2" t="s">
        <v>416</v>
      </c>
      <c r="D110" s="2" t="s">
        <v>417</v>
      </c>
      <c r="E110" s="1" t="s">
        <v>2513</v>
      </c>
      <c r="F110" s="2" t="s">
        <v>2514</v>
      </c>
      <c r="G110" s="2" t="s">
        <v>635</v>
      </c>
      <c r="H110" s="2" t="s">
        <v>1156</v>
      </c>
      <c r="I110" s="2" t="s">
        <v>2515</v>
      </c>
      <c r="J110" s="2" t="s">
        <v>423</v>
      </c>
      <c r="K110" s="4">
        <v>1</v>
      </c>
    </row>
    <row r="111" spans="1:11" ht="165.75">
      <c r="A111" s="1">
        <v>1</v>
      </c>
      <c r="B111" s="2" t="s">
        <v>2516</v>
      </c>
      <c r="C111" s="2" t="s">
        <v>416</v>
      </c>
      <c r="D111" s="2" t="s">
        <v>417</v>
      </c>
      <c r="E111" s="1" t="s">
        <v>2517</v>
      </c>
      <c r="F111" s="2" t="s">
        <v>2518</v>
      </c>
      <c r="G111" s="2" t="s">
        <v>2519</v>
      </c>
      <c r="H111" s="2" t="s">
        <v>516</v>
      </c>
      <c r="I111" s="2" t="s">
        <v>100</v>
      </c>
      <c r="J111" s="2" t="s">
        <v>423</v>
      </c>
      <c r="K111" s="4">
        <v>1</v>
      </c>
    </row>
    <row r="112" spans="1:11" ht="102">
      <c r="A112" s="1">
        <v>1</v>
      </c>
      <c r="B112" s="2" t="s">
        <v>2525</v>
      </c>
      <c r="C112" s="2" t="s">
        <v>416</v>
      </c>
      <c r="D112" s="2" t="s">
        <v>417</v>
      </c>
      <c r="E112" s="1" t="s">
        <v>2526</v>
      </c>
      <c r="F112" s="2" t="s">
        <v>2527</v>
      </c>
      <c r="G112" s="2" t="s">
        <v>2528</v>
      </c>
      <c r="H112" s="2" t="s">
        <v>453</v>
      </c>
      <c r="I112" s="2" t="s">
        <v>2529</v>
      </c>
      <c r="J112" s="2" t="s">
        <v>423</v>
      </c>
      <c r="K112" s="4">
        <v>1</v>
      </c>
    </row>
    <row r="113" spans="1:11" ht="102">
      <c r="A113" s="1">
        <v>1</v>
      </c>
      <c r="B113" s="2" t="s">
        <v>2543</v>
      </c>
      <c r="C113" s="2" t="s">
        <v>416</v>
      </c>
      <c r="D113" s="2" t="s">
        <v>417</v>
      </c>
      <c r="E113" s="1" t="s">
        <v>2544</v>
      </c>
      <c r="F113" s="2" t="s">
        <v>2545</v>
      </c>
      <c r="G113" s="2" t="s">
        <v>2546</v>
      </c>
      <c r="H113" s="2" t="s">
        <v>1013</v>
      </c>
      <c r="I113" s="2" t="s">
        <v>2160</v>
      </c>
      <c r="J113" s="2" t="s">
        <v>423</v>
      </c>
      <c r="K113" s="4">
        <v>1</v>
      </c>
    </row>
    <row r="114" spans="1:11" ht="63.75">
      <c r="A114" s="1">
        <v>1</v>
      </c>
      <c r="B114" s="2" t="s">
        <v>2547</v>
      </c>
      <c r="C114" s="2" t="s">
        <v>416</v>
      </c>
      <c r="D114" s="2" t="s">
        <v>417</v>
      </c>
      <c r="E114" s="1" t="s">
        <v>2548</v>
      </c>
      <c r="F114" s="2" t="s">
        <v>2549</v>
      </c>
      <c r="G114" s="2" t="s">
        <v>2550</v>
      </c>
      <c r="H114" s="2" t="s">
        <v>2551</v>
      </c>
      <c r="I114" s="2" t="s">
        <v>435</v>
      </c>
      <c r="J114" s="2" t="s">
        <v>423</v>
      </c>
      <c r="K114" s="4">
        <v>1</v>
      </c>
    </row>
    <row r="115" spans="1:11" ht="76.5">
      <c r="A115" s="1">
        <v>1</v>
      </c>
      <c r="B115" s="2" t="s">
        <v>2552</v>
      </c>
      <c r="C115" s="2" t="s">
        <v>416</v>
      </c>
      <c r="D115" s="2" t="s">
        <v>417</v>
      </c>
      <c r="E115" s="1" t="s">
        <v>4038</v>
      </c>
      <c r="F115" s="2" t="s">
        <v>4039</v>
      </c>
      <c r="G115" s="2" t="s">
        <v>4040</v>
      </c>
      <c r="H115" s="2" t="s">
        <v>4041</v>
      </c>
      <c r="I115" s="2" t="s">
        <v>4042</v>
      </c>
      <c r="J115" s="2" t="s">
        <v>423</v>
      </c>
      <c r="K115" s="4">
        <v>1</v>
      </c>
    </row>
    <row r="116" spans="1:11" ht="38.25">
      <c r="A116" s="1">
        <v>1</v>
      </c>
      <c r="B116" s="2" t="s">
        <v>4043</v>
      </c>
      <c r="C116" s="2" t="s">
        <v>416</v>
      </c>
      <c r="D116" s="2" t="s">
        <v>417</v>
      </c>
      <c r="E116" s="1" t="s">
        <v>4044</v>
      </c>
      <c r="F116" s="2" t="s">
        <v>4045</v>
      </c>
      <c r="G116" s="2" t="s">
        <v>4046</v>
      </c>
      <c r="H116" s="2" t="s">
        <v>626</v>
      </c>
      <c r="I116" s="2" t="s">
        <v>422</v>
      </c>
      <c r="J116" s="2" t="s">
        <v>423</v>
      </c>
      <c r="K116" s="4">
        <v>1</v>
      </c>
    </row>
    <row r="117" spans="1:11" ht="76.5">
      <c r="A117" s="1">
        <v>1</v>
      </c>
      <c r="B117" s="2" t="s">
        <v>4047</v>
      </c>
      <c r="C117" s="2" t="s">
        <v>416</v>
      </c>
      <c r="D117" s="2" t="s">
        <v>417</v>
      </c>
      <c r="E117" s="1" t="s">
        <v>4048</v>
      </c>
      <c r="F117" s="2" t="s">
        <v>4049</v>
      </c>
      <c r="G117" s="2" t="s">
        <v>4050</v>
      </c>
      <c r="H117" s="2" t="s">
        <v>816</v>
      </c>
      <c r="I117" s="2" t="s">
        <v>4051</v>
      </c>
      <c r="J117" s="2" t="s">
        <v>423</v>
      </c>
      <c r="K117" s="4">
        <v>1</v>
      </c>
    </row>
    <row r="118" spans="1:11" ht="127.5">
      <c r="A118" s="1">
        <v>1</v>
      </c>
      <c r="B118" s="2" t="s">
        <v>4057</v>
      </c>
      <c r="C118" s="2" t="s">
        <v>416</v>
      </c>
      <c r="D118" s="2" t="s">
        <v>417</v>
      </c>
      <c r="E118" s="1" t="s">
        <v>4058</v>
      </c>
      <c r="F118" s="2" t="s">
        <v>4059</v>
      </c>
      <c r="G118" s="2" t="s">
        <v>4060</v>
      </c>
      <c r="H118" s="2" t="s">
        <v>816</v>
      </c>
      <c r="I118" s="2" t="s">
        <v>2132</v>
      </c>
      <c r="J118" s="2" t="s">
        <v>423</v>
      </c>
      <c r="K118" s="4">
        <v>1</v>
      </c>
    </row>
    <row r="119" spans="1:11" ht="114.75">
      <c r="A119" s="1">
        <v>1</v>
      </c>
      <c r="B119" s="2" t="s">
        <v>4061</v>
      </c>
      <c r="C119" s="2" t="s">
        <v>416</v>
      </c>
      <c r="D119" s="2" t="s">
        <v>417</v>
      </c>
      <c r="E119" s="1" t="s">
        <v>4062</v>
      </c>
      <c r="F119" s="2" t="s">
        <v>4063</v>
      </c>
      <c r="G119" s="2" t="s">
        <v>4064</v>
      </c>
      <c r="H119" s="2" t="s">
        <v>428</v>
      </c>
      <c r="I119" s="2" t="s">
        <v>4065</v>
      </c>
      <c r="J119" s="2" t="s">
        <v>423</v>
      </c>
      <c r="K119" s="4">
        <v>1</v>
      </c>
    </row>
    <row r="120" spans="1:11" ht="140.25">
      <c r="A120" s="1">
        <v>1</v>
      </c>
      <c r="B120" s="2" t="s">
        <v>4066</v>
      </c>
      <c r="C120" s="2" t="s">
        <v>416</v>
      </c>
      <c r="D120" s="2" t="s">
        <v>417</v>
      </c>
      <c r="E120" s="1" t="s">
        <v>4067</v>
      </c>
      <c r="F120" s="2" t="s">
        <v>4068</v>
      </c>
      <c r="G120" s="2" t="s">
        <v>4069</v>
      </c>
      <c r="H120" s="2" t="s">
        <v>453</v>
      </c>
      <c r="I120" s="2" t="s">
        <v>4070</v>
      </c>
      <c r="J120" s="2" t="s">
        <v>423</v>
      </c>
      <c r="K120" s="4">
        <v>1</v>
      </c>
    </row>
    <row r="121" spans="1:11" ht="165.75">
      <c r="A121" s="1">
        <v>1</v>
      </c>
      <c r="B121" s="2" t="s">
        <v>4071</v>
      </c>
      <c r="C121" s="2" t="s">
        <v>416</v>
      </c>
      <c r="D121" s="2" t="s">
        <v>417</v>
      </c>
      <c r="E121" s="1" t="s">
        <v>4072</v>
      </c>
      <c r="F121" s="2" t="s">
        <v>4073</v>
      </c>
      <c r="G121" s="2" t="s">
        <v>4074</v>
      </c>
      <c r="H121" s="2" t="s">
        <v>440</v>
      </c>
      <c r="I121" s="2" t="s">
        <v>4075</v>
      </c>
      <c r="J121" s="2" t="s">
        <v>423</v>
      </c>
      <c r="K121" s="4">
        <v>1</v>
      </c>
    </row>
    <row r="122" spans="1:11" ht="89.25">
      <c r="A122" s="1">
        <v>2</v>
      </c>
      <c r="B122" s="2" t="s">
        <v>4086</v>
      </c>
      <c r="C122" s="2" t="s">
        <v>416</v>
      </c>
      <c r="D122" s="2" t="s">
        <v>417</v>
      </c>
      <c r="E122" s="1" t="s">
        <v>4087</v>
      </c>
      <c r="F122" s="2" t="s">
        <v>4088</v>
      </c>
      <c r="G122" s="2" t="s">
        <v>3350</v>
      </c>
      <c r="H122" s="2" t="s">
        <v>816</v>
      </c>
      <c r="I122" s="2" t="s">
        <v>4089</v>
      </c>
      <c r="J122" s="2" t="s">
        <v>423</v>
      </c>
      <c r="K122" s="4">
        <v>1</v>
      </c>
    </row>
    <row r="123" spans="1:11" ht="178.5">
      <c r="A123" s="1">
        <v>2</v>
      </c>
      <c r="B123" s="2" t="s">
        <v>4104</v>
      </c>
      <c r="C123" s="2" t="s">
        <v>416</v>
      </c>
      <c r="D123" s="2" t="s">
        <v>417</v>
      </c>
      <c r="E123" s="1" t="s">
        <v>4105</v>
      </c>
      <c r="F123" s="2" t="s">
        <v>4106</v>
      </c>
      <c r="G123" s="2" t="s">
        <v>4107</v>
      </c>
      <c r="H123" s="2" t="s">
        <v>472</v>
      </c>
      <c r="I123" s="2" t="s">
        <v>4108</v>
      </c>
      <c r="J123" s="2" t="s">
        <v>423</v>
      </c>
      <c r="K123" s="4">
        <v>1</v>
      </c>
    </row>
    <row r="124" spans="1:11" ht="178.5">
      <c r="A124" s="1">
        <v>1</v>
      </c>
      <c r="B124" s="2" t="s">
        <v>4109</v>
      </c>
      <c r="C124" s="2" t="s">
        <v>416</v>
      </c>
      <c r="D124" s="2" t="s">
        <v>417</v>
      </c>
      <c r="E124" s="1" t="s">
        <v>4110</v>
      </c>
      <c r="F124" s="2" t="s">
        <v>4111</v>
      </c>
      <c r="G124" s="2" t="s">
        <v>4112</v>
      </c>
      <c r="H124" s="2" t="s">
        <v>1833</v>
      </c>
      <c r="I124" s="2" t="s">
        <v>4113</v>
      </c>
      <c r="J124" s="2" t="s">
        <v>423</v>
      </c>
      <c r="K124" s="4">
        <v>1</v>
      </c>
    </row>
    <row r="125" spans="1:11" ht="178.5">
      <c r="A125" s="1">
        <v>1</v>
      </c>
      <c r="B125" s="2" t="s">
        <v>4114</v>
      </c>
      <c r="C125" s="2" t="s">
        <v>416</v>
      </c>
      <c r="D125" s="2" t="s">
        <v>417</v>
      </c>
      <c r="E125" s="1" t="s">
        <v>4115</v>
      </c>
      <c r="F125" s="2" t="s">
        <v>4116</v>
      </c>
      <c r="G125" s="2" t="s">
        <v>2637</v>
      </c>
      <c r="H125" s="2" t="s">
        <v>478</v>
      </c>
      <c r="I125" s="2" t="s">
        <v>2638</v>
      </c>
      <c r="J125" s="2" t="s">
        <v>423</v>
      </c>
      <c r="K125" s="4">
        <v>1</v>
      </c>
    </row>
    <row r="126" spans="1:11" ht="153">
      <c r="A126" s="1">
        <v>1</v>
      </c>
      <c r="B126" s="2" t="s">
        <v>2644</v>
      </c>
      <c r="C126" s="2" t="s">
        <v>416</v>
      </c>
      <c r="D126" s="2" t="s">
        <v>417</v>
      </c>
      <c r="E126" s="1" t="s">
        <v>2645</v>
      </c>
      <c r="F126" s="2" t="s">
        <v>2646</v>
      </c>
      <c r="G126" s="2" t="s">
        <v>2647</v>
      </c>
      <c r="H126" s="2" t="s">
        <v>1833</v>
      </c>
      <c r="I126" s="2" t="s">
        <v>2648</v>
      </c>
      <c r="J126" s="2" t="s">
        <v>423</v>
      </c>
      <c r="K126" s="4">
        <v>1</v>
      </c>
    </row>
    <row r="127" spans="1:11" ht="153">
      <c r="A127" s="1">
        <v>1</v>
      </c>
      <c r="B127" s="2" t="s">
        <v>2649</v>
      </c>
      <c r="C127" s="2" t="s">
        <v>416</v>
      </c>
      <c r="D127" s="2" t="s">
        <v>417</v>
      </c>
      <c r="E127" s="1" t="s">
        <v>2650</v>
      </c>
      <c r="F127" s="2" t="s">
        <v>2651</v>
      </c>
      <c r="G127" s="2" t="s">
        <v>2652</v>
      </c>
      <c r="H127" s="2" t="s">
        <v>662</v>
      </c>
      <c r="I127" s="2" t="s">
        <v>2653</v>
      </c>
      <c r="J127" s="2" t="s">
        <v>423</v>
      </c>
      <c r="K127" s="4">
        <v>1</v>
      </c>
    </row>
    <row r="128" spans="1:11" ht="140.25">
      <c r="A128" s="1">
        <v>1</v>
      </c>
      <c r="B128" s="2" t="s">
        <v>2654</v>
      </c>
      <c r="C128" s="2" t="s">
        <v>416</v>
      </c>
      <c r="D128" s="2" t="s">
        <v>417</v>
      </c>
      <c r="E128" s="1" t="s">
        <v>2655</v>
      </c>
      <c r="F128" s="2" t="s">
        <v>2656</v>
      </c>
      <c r="G128" s="2" t="s">
        <v>2657</v>
      </c>
      <c r="H128" s="2" t="s">
        <v>428</v>
      </c>
      <c r="I128" s="2" t="s">
        <v>2658</v>
      </c>
      <c r="J128" s="2" t="s">
        <v>423</v>
      </c>
      <c r="K128" s="4">
        <v>1</v>
      </c>
    </row>
    <row r="129" spans="1:11" ht="165.75">
      <c r="A129" s="1">
        <v>1</v>
      </c>
      <c r="B129" s="2" t="s">
        <v>2659</v>
      </c>
      <c r="C129" s="2" t="s">
        <v>416</v>
      </c>
      <c r="D129" s="2" t="s">
        <v>417</v>
      </c>
      <c r="E129" s="1" t="s">
        <v>2660</v>
      </c>
      <c r="F129" s="2" t="s">
        <v>2661</v>
      </c>
      <c r="G129" s="2" t="s">
        <v>2662</v>
      </c>
      <c r="H129" s="2" t="s">
        <v>516</v>
      </c>
      <c r="I129" s="2" t="s">
        <v>2663</v>
      </c>
      <c r="J129" s="2" t="s">
        <v>423</v>
      </c>
      <c r="K129" s="4">
        <v>1</v>
      </c>
    </row>
    <row r="130" spans="1:11" ht="165.75">
      <c r="A130" s="1">
        <v>1</v>
      </c>
      <c r="B130" s="2" t="s">
        <v>2664</v>
      </c>
      <c r="C130" s="2" t="s">
        <v>416</v>
      </c>
      <c r="D130" s="2" t="s">
        <v>417</v>
      </c>
      <c r="E130" s="1" t="s">
        <v>2665</v>
      </c>
      <c r="F130" s="2" t="s">
        <v>2666</v>
      </c>
      <c r="G130" s="2" t="s">
        <v>2667</v>
      </c>
      <c r="H130" s="2" t="s">
        <v>816</v>
      </c>
      <c r="I130" s="2" t="s">
        <v>1472</v>
      </c>
      <c r="J130" s="2" t="s">
        <v>423</v>
      </c>
      <c r="K130" s="4">
        <v>1</v>
      </c>
    </row>
    <row r="131" spans="1:11" ht="191.25">
      <c r="A131" s="1">
        <v>1</v>
      </c>
      <c r="B131" s="2" t="s">
        <v>2673</v>
      </c>
      <c r="C131" s="2" t="s">
        <v>416</v>
      </c>
      <c r="D131" s="2" t="s">
        <v>417</v>
      </c>
      <c r="E131" s="1" t="s">
        <v>2674</v>
      </c>
      <c r="F131" s="2" t="s">
        <v>2675</v>
      </c>
      <c r="G131" s="2" t="s">
        <v>2676</v>
      </c>
      <c r="H131" s="2" t="s">
        <v>428</v>
      </c>
      <c r="I131" s="2" t="s">
        <v>2677</v>
      </c>
      <c r="J131" s="2" t="s">
        <v>423</v>
      </c>
      <c r="K131" s="4">
        <v>1</v>
      </c>
    </row>
    <row r="132" spans="1:11" ht="165.75">
      <c r="A132" s="1">
        <v>1</v>
      </c>
      <c r="B132" s="2" t="s">
        <v>2678</v>
      </c>
      <c r="C132" s="2" t="s">
        <v>416</v>
      </c>
      <c r="D132" s="2" t="s">
        <v>417</v>
      </c>
      <c r="E132" s="1" t="s">
        <v>2679</v>
      </c>
      <c r="F132" s="2" t="s">
        <v>2680</v>
      </c>
      <c r="G132" s="2" t="s">
        <v>2681</v>
      </c>
      <c r="H132" s="2" t="s">
        <v>472</v>
      </c>
      <c r="I132" s="2" t="s">
        <v>2682</v>
      </c>
      <c r="J132" s="2" t="s">
        <v>423</v>
      </c>
      <c r="K132" s="4">
        <v>1</v>
      </c>
    </row>
    <row r="133" spans="1:11" ht="191.25">
      <c r="A133" s="1">
        <v>1</v>
      </c>
      <c r="B133" s="2" t="s">
        <v>2683</v>
      </c>
      <c r="C133" s="2" t="s">
        <v>416</v>
      </c>
      <c r="D133" s="2" t="s">
        <v>417</v>
      </c>
      <c r="E133" s="1" t="s">
        <v>2684</v>
      </c>
      <c r="F133" s="2" t="s">
        <v>2685</v>
      </c>
      <c r="G133" s="2" t="s">
        <v>780</v>
      </c>
      <c r="H133" s="2" t="s">
        <v>1861</v>
      </c>
      <c r="I133" s="2" t="s">
        <v>2686</v>
      </c>
      <c r="J133" s="2" t="s">
        <v>423</v>
      </c>
      <c r="K133" s="4">
        <v>1</v>
      </c>
    </row>
    <row r="134" spans="1:11" ht="153">
      <c r="A134" s="1">
        <v>1</v>
      </c>
      <c r="B134" s="2" t="s">
        <v>2687</v>
      </c>
      <c r="C134" s="2" t="s">
        <v>416</v>
      </c>
      <c r="D134" s="2" t="s">
        <v>417</v>
      </c>
      <c r="E134" s="1" t="s">
        <v>2688</v>
      </c>
      <c r="F134" s="2" t="s">
        <v>2689</v>
      </c>
      <c r="G134" s="2" t="s">
        <v>2690</v>
      </c>
      <c r="H134" s="2" t="s">
        <v>540</v>
      </c>
      <c r="I134" s="2" t="s">
        <v>422</v>
      </c>
      <c r="J134" s="2" t="s">
        <v>423</v>
      </c>
      <c r="K134" s="4">
        <v>1</v>
      </c>
    </row>
    <row r="135" spans="1:11" ht="127.5">
      <c r="A135" s="1">
        <v>1</v>
      </c>
      <c r="B135" s="2" t="s">
        <v>2706</v>
      </c>
      <c r="C135" s="2" t="s">
        <v>416</v>
      </c>
      <c r="D135" s="2" t="s">
        <v>417</v>
      </c>
      <c r="E135" s="1" t="s">
        <v>2707</v>
      </c>
      <c r="F135" s="2" t="s">
        <v>2708</v>
      </c>
      <c r="G135" s="2" t="s">
        <v>2709</v>
      </c>
      <c r="H135" s="2" t="s">
        <v>516</v>
      </c>
      <c r="I135" s="2" t="s">
        <v>2710</v>
      </c>
      <c r="J135" s="2" t="s">
        <v>423</v>
      </c>
      <c r="K135" s="4">
        <v>1</v>
      </c>
    </row>
    <row r="136" spans="1:11" ht="63.75">
      <c r="A136" s="1">
        <v>1</v>
      </c>
      <c r="B136" s="2" t="s">
        <v>2711</v>
      </c>
      <c r="C136" s="2" t="s">
        <v>416</v>
      </c>
      <c r="D136" s="2" t="s">
        <v>417</v>
      </c>
      <c r="E136" s="1" t="s">
        <v>2712</v>
      </c>
      <c r="F136" s="2" t="s">
        <v>2713</v>
      </c>
      <c r="G136" s="2" t="s">
        <v>2714</v>
      </c>
      <c r="H136" s="2" t="s">
        <v>466</v>
      </c>
      <c r="I136" s="2" t="s">
        <v>2715</v>
      </c>
      <c r="J136" s="2" t="s">
        <v>423</v>
      </c>
      <c r="K136" s="4">
        <v>1</v>
      </c>
    </row>
    <row r="137" spans="1:11" ht="76.5">
      <c r="A137" s="1">
        <v>2</v>
      </c>
      <c r="B137" s="2" t="s">
        <v>2726</v>
      </c>
      <c r="C137" s="2" t="s">
        <v>416</v>
      </c>
      <c r="D137" s="2" t="s">
        <v>417</v>
      </c>
      <c r="E137" s="1" t="s">
        <v>2727</v>
      </c>
      <c r="F137" s="2" t="s">
        <v>2728</v>
      </c>
      <c r="G137" s="2" t="s">
        <v>2729</v>
      </c>
      <c r="H137" s="2" t="s">
        <v>1833</v>
      </c>
      <c r="I137" s="2" t="s">
        <v>2730</v>
      </c>
      <c r="J137" s="2" t="s">
        <v>423</v>
      </c>
      <c r="K137" s="4">
        <v>1</v>
      </c>
    </row>
    <row r="138" spans="1:11" ht="153">
      <c r="A138" s="1">
        <v>2</v>
      </c>
      <c r="B138" s="2" t="s">
        <v>2741</v>
      </c>
      <c r="C138" s="2" t="s">
        <v>416</v>
      </c>
      <c r="D138" s="2" t="s">
        <v>417</v>
      </c>
      <c r="E138" s="1" t="s">
        <v>2742</v>
      </c>
      <c r="F138" s="2" t="s">
        <v>2743</v>
      </c>
      <c r="G138" s="2" t="s">
        <v>882</v>
      </c>
      <c r="H138" s="2" t="s">
        <v>522</v>
      </c>
      <c r="I138" s="2" t="s">
        <v>2744</v>
      </c>
      <c r="J138" s="2" t="s">
        <v>423</v>
      </c>
      <c r="K138" s="4">
        <v>1</v>
      </c>
    </row>
    <row r="139" spans="1:11" ht="76.5">
      <c r="A139" s="1">
        <v>1</v>
      </c>
      <c r="B139" s="2" t="s">
        <v>2749</v>
      </c>
      <c r="C139" s="2" t="s">
        <v>416</v>
      </c>
      <c r="D139" s="2" t="s">
        <v>417</v>
      </c>
      <c r="E139" s="1" t="s">
        <v>2750</v>
      </c>
      <c r="F139" s="2" t="s">
        <v>2751</v>
      </c>
      <c r="G139" s="2" t="s">
        <v>2752</v>
      </c>
      <c r="H139" s="2" t="s">
        <v>440</v>
      </c>
      <c r="I139" s="2" t="s">
        <v>2753</v>
      </c>
      <c r="J139" s="2" t="s">
        <v>423</v>
      </c>
      <c r="K139" s="4">
        <v>1</v>
      </c>
    </row>
    <row r="140" spans="1:11" ht="140.25">
      <c r="A140" s="1">
        <v>2</v>
      </c>
      <c r="B140" s="2" t="s">
        <v>2767</v>
      </c>
      <c r="C140" s="2" t="s">
        <v>416</v>
      </c>
      <c r="D140" s="2" t="s">
        <v>417</v>
      </c>
      <c r="E140" s="1" t="s">
        <v>2768</v>
      </c>
      <c r="F140" s="2" t="s">
        <v>2769</v>
      </c>
      <c r="G140" s="2" t="s">
        <v>2770</v>
      </c>
      <c r="H140" s="2" t="s">
        <v>1833</v>
      </c>
      <c r="I140" s="2" t="s">
        <v>2771</v>
      </c>
      <c r="J140" s="2" t="s">
        <v>423</v>
      </c>
      <c r="K140" s="4">
        <v>1</v>
      </c>
    </row>
    <row r="141" spans="1:11" ht="165.75">
      <c r="A141" s="1">
        <v>1</v>
      </c>
      <c r="B141" s="2" t="s">
        <v>2772</v>
      </c>
      <c r="C141" s="2" t="s">
        <v>416</v>
      </c>
      <c r="D141" s="2" t="s">
        <v>417</v>
      </c>
      <c r="E141" s="1" t="s">
        <v>2773</v>
      </c>
      <c r="F141" s="2" t="s">
        <v>2774</v>
      </c>
      <c r="G141" s="2" t="s">
        <v>1312</v>
      </c>
      <c r="H141" s="2" t="s">
        <v>662</v>
      </c>
      <c r="I141" s="2" t="s">
        <v>1313</v>
      </c>
      <c r="J141" s="2" t="s">
        <v>423</v>
      </c>
      <c r="K141" s="4">
        <v>1</v>
      </c>
    </row>
    <row r="142" spans="1:11" ht="153">
      <c r="A142" s="1">
        <v>1</v>
      </c>
      <c r="B142" s="2" t="s">
        <v>1314</v>
      </c>
      <c r="C142" s="2" t="s">
        <v>416</v>
      </c>
      <c r="D142" s="2" t="s">
        <v>417</v>
      </c>
      <c r="E142" s="1" t="s">
        <v>1315</v>
      </c>
      <c r="F142" s="2" t="s">
        <v>1316</v>
      </c>
      <c r="G142" s="2" t="s">
        <v>1317</v>
      </c>
      <c r="H142" s="2" t="s">
        <v>1873</v>
      </c>
      <c r="I142" s="2" t="s">
        <v>1318</v>
      </c>
      <c r="J142" s="2" t="s">
        <v>423</v>
      </c>
      <c r="K142" s="4">
        <v>1</v>
      </c>
    </row>
    <row r="143" spans="1:11" ht="76.5">
      <c r="A143" s="1">
        <v>5</v>
      </c>
      <c r="B143" s="2" t="s">
        <v>1319</v>
      </c>
      <c r="C143" s="2" t="s">
        <v>416</v>
      </c>
      <c r="D143" s="2" t="s">
        <v>417</v>
      </c>
      <c r="E143" s="1" t="s">
        <v>1320</v>
      </c>
      <c r="F143" s="2" t="s">
        <v>1321</v>
      </c>
      <c r="G143" s="2" t="s">
        <v>1322</v>
      </c>
      <c r="H143" s="2" t="s">
        <v>1013</v>
      </c>
      <c r="I143" s="2" t="s">
        <v>695</v>
      </c>
      <c r="J143" s="2" t="s">
        <v>423</v>
      </c>
      <c r="K143" s="4">
        <v>1</v>
      </c>
    </row>
    <row r="144" spans="1:11" ht="102">
      <c r="A144" s="1">
        <v>1</v>
      </c>
      <c r="B144" s="2" t="s">
        <v>1323</v>
      </c>
      <c r="C144" s="2" t="s">
        <v>416</v>
      </c>
      <c r="D144" s="2" t="s">
        <v>417</v>
      </c>
      <c r="E144" s="1" t="s">
        <v>1324</v>
      </c>
      <c r="F144" s="2" t="s">
        <v>1325</v>
      </c>
      <c r="G144" s="2" t="s">
        <v>1326</v>
      </c>
      <c r="H144" s="2" t="s">
        <v>516</v>
      </c>
      <c r="I144" s="2" t="s">
        <v>535</v>
      </c>
      <c r="J144" s="2" t="s">
        <v>423</v>
      </c>
      <c r="K144" s="4">
        <v>1</v>
      </c>
    </row>
    <row r="145" spans="1:11" ht="102">
      <c r="A145" s="1">
        <v>1</v>
      </c>
      <c r="B145" s="2" t="s">
        <v>1327</v>
      </c>
      <c r="C145" s="2" t="s">
        <v>416</v>
      </c>
      <c r="D145" s="2" t="s">
        <v>417</v>
      </c>
      <c r="E145" s="1" t="s">
        <v>1328</v>
      </c>
      <c r="F145" s="2" t="s">
        <v>1329</v>
      </c>
      <c r="G145" s="2" t="s">
        <v>1330</v>
      </c>
      <c r="H145" s="2" t="s">
        <v>478</v>
      </c>
      <c r="I145" s="2" t="s">
        <v>1211</v>
      </c>
      <c r="J145" s="2" t="s">
        <v>423</v>
      </c>
      <c r="K145" s="4">
        <v>1</v>
      </c>
    </row>
    <row r="146" spans="1:11" ht="127.5">
      <c r="A146" s="1">
        <v>2</v>
      </c>
      <c r="B146" s="2" t="s">
        <v>1344</v>
      </c>
      <c r="C146" s="2" t="s">
        <v>416</v>
      </c>
      <c r="D146" s="2" t="s">
        <v>417</v>
      </c>
      <c r="E146" s="1" t="s">
        <v>1345</v>
      </c>
      <c r="F146" s="2" t="s">
        <v>1346</v>
      </c>
      <c r="G146" s="2" t="s">
        <v>1347</v>
      </c>
      <c r="H146" s="2" t="s">
        <v>555</v>
      </c>
      <c r="I146" s="2" t="s">
        <v>1348</v>
      </c>
      <c r="J146" s="2" t="s">
        <v>423</v>
      </c>
      <c r="K146" s="4">
        <v>1</v>
      </c>
    </row>
    <row r="147" spans="1:11" ht="114.75">
      <c r="A147" s="1">
        <v>1</v>
      </c>
      <c r="B147" s="2" t="s">
        <v>1349</v>
      </c>
      <c r="C147" s="2" t="s">
        <v>416</v>
      </c>
      <c r="D147" s="2" t="s">
        <v>417</v>
      </c>
      <c r="E147" s="1" t="s">
        <v>1350</v>
      </c>
      <c r="F147" s="2" t="s">
        <v>1351</v>
      </c>
      <c r="G147" s="2" t="s">
        <v>1352</v>
      </c>
      <c r="H147" s="2" t="s">
        <v>555</v>
      </c>
      <c r="I147" s="2" t="s">
        <v>1029</v>
      </c>
      <c r="J147" s="2" t="s">
        <v>423</v>
      </c>
      <c r="K147" s="4">
        <v>1</v>
      </c>
    </row>
    <row r="148" spans="1:11" ht="114.75">
      <c r="A148" s="1">
        <v>1</v>
      </c>
      <c r="B148" s="2" t="s">
        <v>1353</v>
      </c>
      <c r="C148" s="2" t="s">
        <v>416</v>
      </c>
      <c r="D148" s="2" t="s">
        <v>417</v>
      </c>
      <c r="E148" s="1" t="s">
        <v>1354</v>
      </c>
      <c r="F148" s="2" t="s">
        <v>1355</v>
      </c>
      <c r="G148" s="2" t="s">
        <v>1356</v>
      </c>
      <c r="H148" s="2" t="s">
        <v>319</v>
      </c>
      <c r="I148" s="2" t="s">
        <v>1216</v>
      </c>
      <c r="J148" s="2" t="s">
        <v>423</v>
      </c>
      <c r="K148" s="4">
        <v>1</v>
      </c>
    </row>
    <row r="149" spans="1:11" ht="114.75">
      <c r="A149" s="1">
        <v>1</v>
      </c>
      <c r="B149" s="2" t="s">
        <v>1357</v>
      </c>
      <c r="C149" s="2" t="s">
        <v>416</v>
      </c>
      <c r="D149" s="2" t="s">
        <v>417</v>
      </c>
      <c r="E149" s="1" t="s">
        <v>1358</v>
      </c>
      <c r="F149" s="2" t="s">
        <v>1359</v>
      </c>
      <c r="G149" s="2" t="s">
        <v>1360</v>
      </c>
      <c r="H149" s="2" t="s">
        <v>1206</v>
      </c>
      <c r="I149" s="2" t="s">
        <v>422</v>
      </c>
      <c r="J149" s="2" t="s">
        <v>423</v>
      </c>
      <c r="K149" s="4">
        <v>1</v>
      </c>
    </row>
    <row r="150" spans="1:11" ht="114.75">
      <c r="A150" s="1">
        <v>1</v>
      </c>
      <c r="B150" s="2" t="s">
        <v>1357</v>
      </c>
      <c r="C150" s="2" t="s">
        <v>416</v>
      </c>
      <c r="D150" s="2" t="s">
        <v>417</v>
      </c>
      <c r="E150" s="1" t="s">
        <v>1361</v>
      </c>
      <c r="F150" s="2" t="s">
        <v>1359</v>
      </c>
      <c r="G150" s="2" t="s">
        <v>1360</v>
      </c>
      <c r="H150" s="2" t="s">
        <v>1206</v>
      </c>
      <c r="I150" s="2" t="s">
        <v>467</v>
      </c>
      <c r="J150" s="2" t="s">
        <v>423</v>
      </c>
      <c r="K150" s="4">
        <v>1</v>
      </c>
    </row>
    <row r="151" spans="1:11" ht="140.25">
      <c r="A151" s="1">
        <v>1</v>
      </c>
      <c r="B151" s="2" t="s">
        <v>1362</v>
      </c>
      <c r="C151" s="2" t="s">
        <v>416</v>
      </c>
      <c r="D151" s="2" t="s">
        <v>417</v>
      </c>
      <c r="E151" s="1" t="s">
        <v>1363</v>
      </c>
      <c r="F151" s="2" t="s">
        <v>1364</v>
      </c>
      <c r="G151" s="2" t="s">
        <v>1365</v>
      </c>
      <c r="H151" s="2" t="s">
        <v>472</v>
      </c>
      <c r="I151" s="2" t="s">
        <v>838</v>
      </c>
      <c r="J151" s="2" t="s">
        <v>423</v>
      </c>
      <c r="K151" s="4">
        <v>1</v>
      </c>
    </row>
    <row r="152" spans="1:11" ht="153">
      <c r="A152" s="1">
        <v>1</v>
      </c>
      <c r="B152" s="2" t="s">
        <v>1366</v>
      </c>
      <c r="C152" s="2" t="s">
        <v>416</v>
      </c>
      <c r="D152" s="2" t="s">
        <v>417</v>
      </c>
      <c r="E152" s="1" t="s">
        <v>1367</v>
      </c>
      <c r="F152" s="2" t="s">
        <v>1368</v>
      </c>
      <c r="G152" s="2" t="s">
        <v>1369</v>
      </c>
      <c r="H152" s="2" t="s">
        <v>494</v>
      </c>
      <c r="I152" s="2" t="s">
        <v>1370</v>
      </c>
      <c r="J152" s="2" t="s">
        <v>423</v>
      </c>
      <c r="K152" s="4">
        <v>1</v>
      </c>
    </row>
    <row r="153" spans="1:11" ht="191.25">
      <c r="A153" s="1">
        <v>1</v>
      </c>
      <c r="B153" s="2" t="s">
        <v>1371</v>
      </c>
      <c r="C153" s="2" t="s">
        <v>416</v>
      </c>
      <c r="D153" s="2" t="s">
        <v>417</v>
      </c>
      <c r="E153" s="1" t="s">
        <v>1372</v>
      </c>
      <c r="F153" s="2" t="s">
        <v>1373</v>
      </c>
      <c r="G153" s="2" t="s">
        <v>1374</v>
      </c>
      <c r="H153" s="2" t="s">
        <v>35</v>
      </c>
      <c r="I153" s="2" t="s">
        <v>1375</v>
      </c>
      <c r="J153" s="2" t="s">
        <v>423</v>
      </c>
      <c r="K153" s="4">
        <v>1</v>
      </c>
    </row>
    <row r="154" spans="1:11" ht="178.5">
      <c r="A154" s="1">
        <v>1</v>
      </c>
      <c r="B154" s="2" t="s">
        <v>1376</v>
      </c>
      <c r="C154" s="2" t="s">
        <v>416</v>
      </c>
      <c r="D154" s="2" t="s">
        <v>417</v>
      </c>
      <c r="E154" s="1" t="s">
        <v>1377</v>
      </c>
      <c r="F154" s="2" t="s">
        <v>1378</v>
      </c>
      <c r="G154" s="2" t="s">
        <v>1379</v>
      </c>
      <c r="H154" s="2" t="s">
        <v>428</v>
      </c>
      <c r="I154" s="2" t="s">
        <v>1380</v>
      </c>
      <c r="J154" s="2" t="s">
        <v>423</v>
      </c>
      <c r="K154" s="4">
        <v>1</v>
      </c>
    </row>
    <row r="155" spans="1:11" ht="63.75">
      <c r="A155" s="1">
        <v>1</v>
      </c>
      <c r="B155" s="2" t="s">
        <v>1381</v>
      </c>
      <c r="C155" s="2" t="s">
        <v>416</v>
      </c>
      <c r="D155" s="2" t="s">
        <v>417</v>
      </c>
      <c r="E155" s="1" t="s">
        <v>1382</v>
      </c>
      <c r="F155" s="2" t="s">
        <v>1383</v>
      </c>
      <c r="G155" s="2" t="s">
        <v>852</v>
      </c>
      <c r="H155" s="2" t="s">
        <v>771</v>
      </c>
      <c r="I155" s="2" t="s">
        <v>1384</v>
      </c>
      <c r="J155" s="2" t="s">
        <v>423</v>
      </c>
      <c r="K155" s="4">
        <v>1</v>
      </c>
    </row>
    <row r="156" spans="1:11" ht="127.5">
      <c r="A156" s="1">
        <v>1</v>
      </c>
      <c r="B156" s="2" t="s">
        <v>1400</v>
      </c>
      <c r="C156" s="2" t="s">
        <v>416</v>
      </c>
      <c r="D156" s="2" t="s">
        <v>417</v>
      </c>
      <c r="E156" s="1" t="s">
        <v>1401</v>
      </c>
      <c r="F156" s="2" t="s">
        <v>2840</v>
      </c>
      <c r="G156" s="2" t="s">
        <v>2841</v>
      </c>
      <c r="H156" s="2" t="s">
        <v>516</v>
      </c>
      <c r="I156" s="2" t="s">
        <v>2842</v>
      </c>
      <c r="J156" s="2" t="s">
        <v>423</v>
      </c>
      <c r="K156" s="4">
        <v>1</v>
      </c>
    </row>
    <row r="157" spans="1:11" ht="153">
      <c r="A157" s="1">
        <v>1</v>
      </c>
      <c r="B157" s="2" t="s">
        <v>2847</v>
      </c>
      <c r="C157" s="2" t="s">
        <v>416</v>
      </c>
      <c r="D157" s="2" t="s">
        <v>417</v>
      </c>
      <c r="E157" s="1" t="s">
        <v>2848</v>
      </c>
      <c r="F157" s="2" t="s">
        <v>2849</v>
      </c>
      <c r="G157" s="2" t="s">
        <v>2850</v>
      </c>
      <c r="H157" s="2" t="s">
        <v>958</v>
      </c>
      <c r="I157" s="2" t="s">
        <v>460</v>
      </c>
      <c r="J157" s="2" t="s">
        <v>423</v>
      </c>
      <c r="K157" s="4">
        <v>1</v>
      </c>
    </row>
    <row r="158" spans="1:11" ht="140.25">
      <c r="A158" s="1">
        <v>1</v>
      </c>
      <c r="B158" s="2" t="s">
        <v>2851</v>
      </c>
      <c r="C158" s="2" t="s">
        <v>416</v>
      </c>
      <c r="D158" s="2" t="s">
        <v>417</v>
      </c>
      <c r="E158" s="1" t="s">
        <v>2852</v>
      </c>
      <c r="F158" s="2" t="s">
        <v>2853</v>
      </c>
      <c r="G158" s="2" t="s">
        <v>2854</v>
      </c>
      <c r="H158" s="2" t="s">
        <v>516</v>
      </c>
      <c r="I158" s="2" t="s">
        <v>2855</v>
      </c>
      <c r="J158" s="2" t="s">
        <v>423</v>
      </c>
      <c r="K158" s="4">
        <v>1</v>
      </c>
    </row>
    <row r="159" spans="1:11" ht="140.25">
      <c r="A159" s="1">
        <v>1</v>
      </c>
      <c r="B159" s="2" t="s">
        <v>2856</v>
      </c>
      <c r="C159" s="2" t="s">
        <v>416</v>
      </c>
      <c r="D159" s="2" t="s">
        <v>417</v>
      </c>
      <c r="E159" s="1" t="s">
        <v>2857</v>
      </c>
      <c r="F159" s="2" t="s">
        <v>2858</v>
      </c>
      <c r="G159" s="2" t="s">
        <v>2859</v>
      </c>
      <c r="H159" s="2" t="s">
        <v>472</v>
      </c>
      <c r="I159" s="2" t="s">
        <v>2860</v>
      </c>
      <c r="J159" s="2" t="s">
        <v>423</v>
      </c>
      <c r="K159" s="4">
        <v>1</v>
      </c>
    </row>
    <row r="160" spans="1:11" ht="127.5">
      <c r="A160" s="1">
        <v>1</v>
      </c>
      <c r="B160" s="2" t="s">
        <v>2866</v>
      </c>
      <c r="C160" s="2" t="s">
        <v>416</v>
      </c>
      <c r="D160" s="2" t="s">
        <v>417</v>
      </c>
      <c r="E160" s="1" t="s">
        <v>2867</v>
      </c>
      <c r="F160" s="2" t="s">
        <v>2868</v>
      </c>
      <c r="G160" s="2" t="s">
        <v>2869</v>
      </c>
      <c r="H160" s="2" t="s">
        <v>1850</v>
      </c>
      <c r="I160" s="2" t="s">
        <v>2870</v>
      </c>
      <c r="J160" s="2" t="s">
        <v>423</v>
      </c>
      <c r="K160" s="4">
        <v>1</v>
      </c>
    </row>
    <row r="161" spans="1:11" ht="153">
      <c r="A161" s="1">
        <v>1</v>
      </c>
      <c r="B161" s="2" t="s">
        <v>2875</v>
      </c>
      <c r="C161" s="2" t="s">
        <v>416</v>
      </c>
      <c r="D161" s="2" t="s">
        <v>417</v>
      </c>
      <c r="E161" s="1" t="s">
        <v>2876</v>
      </c>
      <c r="F161" s="2" t="s">
        <v>2877</v>
      </c>
      <c r="G161" s="2" t="s">
        <v>2878</v>
      </c>
      <c r="H161" s="2" t="s">
        <v>466</v>
      </c>
      <c r="I161" s="2" t="s">
        <v>2879</v>
      </c>
      <c r="J161" s="2" t="s">
        <v>423</v>
      </c>
      <c r="K161" s="4">
        <v>1</v>
      </c>
    </row>
    <row r="162" spans="1:11" ht="114.75">
      <c r="A162" s="1">
        <v>1</v>
      </c>
      <c r="B162" s="2" t="s">
        <v>2885</v>
      </c>
      <c r="C162" s="2" t="s">
        <v>416</v>
      </c>
      <c r="D162" s="2" t="s">
        <v>417</v>
      </c>
      <c r="E162" s="1" t="s">
        <v>2886</v>
      </c>
      <c r="F162" s="2" t="s">
        <v>2887</v>
      </c>
      <c r="G162" s="2" t="s">
        <v>2888</v>
      </c>
      <c r="H162" s="2" t="s">
        <v>35</v>
      </c>
      <c r="I162" s="2" t="s">
        <v>2889</v>
      </c>
      <c r="J162" s="2" t="s">
        <v>423</v>
      </c>
      <c r="K162" s="4">
        <v>1</v>
      </c>
    </row>
    <row r="163" spans="1:11" ht="140.25">
      <c r="A163" s="1">
        <v>1</v>
      </c>
      <c r="B163" s="2" t="s">
        <v>2890</v>
      </c>
      <c r="C163" s="2" t="s">
        <v>416</v>
      </c>
      <c r="D163" s="2" t="s">
        <v>417</v>
      </c>
      <c r="E163" s="1" t="s">
        <v>2891</v>
      </c>
      <c r="F163" s="2" t="s">
        <v>2892</v>
      </c>
      <c r="G163" s="2" t="s">
        <v>2893</v>
      </c>
      <c r="H163" s="2" t="s">
        <v>522</v>
      </c>
      <c r="I163" s="2" t="s">
        <v>2894</v>
      </c>
      <c r="J163" s="2" t="s">
        <v>423</v>
      </c>
      <c r="K163" s="4">
        <v>1</v>
      </c>
    </row>
    <row r="164" spans="1:11" ht="63.75">
      <c r="A164" s="1">
        <v>1</v>
      </c>
      <c r="B164" s="2" t="s">
        <v>2895</v>
      </c>
      <c r="C164" s="2" t="s">
        <v>416</v>
      </c>
      <c r="D164" s="2" t="s">
        <v>417</v>
      </c>
      <c r="E164" s="1" t="s">
        <v>2896</v>
      </c>
      <c r="F164" s="2" t="s">
        <v>2897</v>
      </c>
      <c r="G164" s="2" t="s">
        <v>2898</v>
      </c>
      <c r="H164" s="2" t="s">
        <v>1861</v>
      </c>
      <c r="I164" s="2" t="s">
        <v>2899</v>
      </c>
      <c r="J164" s="2" t="s">
        <v>423</v>
      </c>
      <c r="K164" s="4">
        <v>1</v>
      </c>
    </row>
    <row r="165" spans="1:11" ht="102">
      <c r="A165" s="1">
        <v>1</v>
      </c>
      <c r="B165" s="2" t="s">
        <v>2933</v>
      </c>
      <c r="C165" s="2" t="s">
        <v>416</v>
      </c>
      <c r="D165" s="2" t="s">
        <v>417</v>
      </c>
      <c r="E165" s="1" t="s">
        <v>2934</v>
      </c>
      <c r="F165" s="2" t="s">
        <v>2935</v>
      </c>
      <c r="G165" s="2" t="s">
        <v>2936</v>
      </c>
      <c r="H165" s="2" t="s">
        <v>1833</v>
      </c>
      <c r="I165" s="2" t="s">
        <v>2937</v>
      </c>
      <c r="J165" s="2" t="s">
        <v>423</v>
      </c>
      <c r="K165" s="4">
        <v>1</v>
      </c>
    </row>
    <row r="166" spans="1:11" ht="140.25">
      <c r="A166" s="1">
        <v>1</v>
      </c>
      <c r="B166" s="2" t="s">
        <v>2938</v>
      </c>
      <c r="C166" s="2" t="s">
        <v>416</v>
      </c>
      <c r="D166" s="2" t="s">
        <v>417</v>
      </c>
      <c r="E166" s="1" t="s">
        <v>2939</v>
      </c>
      <c r="F166" s="2" t="s">
        <v>2940</v>
      </c>
      <c r="G166" s="2" t="s">
        <v>2941</v>
      </c>
      <c r="H166" s="2" t="s">
        <v>822</v>
      </c>
      <c r="I166" s="2" t="s">
        <v>2942</v>
      </c>
      <c r="J166" s="2" t="s">
        <v>423</v>
      </c>
      <c r="K166" s="4">
        <v>1</v>
      </c>
    </row>
    <row r="167" spans="1:11" ht="165.75">
      <c r="A167" s="1">
        <v>1</v>
      </c>
      <c r="B167" s="2" t="s">
        <v>2943</v>
      </c>
      <c r="C167" s="2" t="s">
        <v>416</v>
      </c>
      <c r="D167" s="2" t="s">
        <v>417</v>
      </c>
      <c r="E167" s="1" t="s">
        <v>2944</v>
      </c>
      <c r="F167" s="2" t="s">
        <v>2945</v>
      </c>
      <c r="G167" s="2" t="s">
        <v>2946</v>
      </c>
      <c r="H167" s="2" t="s">
        <v>472</v>
      </c>
      <c r="I167" s="2" t="s">
        <v>2947</v>
      </c>
      <c r="J167" s="2" t="s">
        <v>423</v>
      </c>
      <c r="K167" s="4">
        <v>1</v>
      </c>
    </row>
    <row r="168" spans="1:11" ht="76.5">
      <c r="A168" s="1">
        <v>1</v>
      </c>
      <c r="B168" s="2" t="s">
        <v>2958</v>
      </c>
      <c r="C168" s="2" t="s">
        <v>416</v>
      </c>
      <c r="D168" s="2" t="s">
        <v>417</v>
      </c>
      <c r="E168" s="1" t="s">
        <v>2959</v>
      </c>
      <c r="F168" s="2" t="s">
        <v>2960</v>
      </c>
      <c r="G168" s="2" t="s">
        <v>2961</v>
      </c>
      <c r="H168" s="2" t="s">
        <v>428</v>
      </c>
      <c r="I168" s="2" t="s">
        <v>2962</v>
      </c>
      <c r="J168" s="2" t="s">
        <v>423</v>
      </c>
      <c r="K168" s="4">
        <v>1</v>
      </c>
    </row>
    <row r="169" spans="1:11" ht="153">
      <c r="A169" s="1">
        <v>1</v>
      </c>
      <c r="B169" s="2" t="s">
        <v>2972</v>
      </c>
      <c r="C169" s="2" t="s">
        <v>416</v>
      </c>
      <c r="D169" s="2" t="s">
        <v>417</v>
      </c>
      <c r="E169" s="1" t="s">
        <v>2973</v>
      </c>
      <c r="F169" s="2" t="s">
        <v>2974</v>
      </c>
      <c r="G169" s="2" t="s">
        <v>2975</v>
      </c>
      <c r="H169" s="2" t="s">
        <v>35</v>
      </c>
      <c r="I169" s="2" t="s">
        <v>2976</v>
      </c>
      <c r="J169" s="2" t="s">
        <v>423</v>
      </c>
      <c r="K169" s="4">
        <v>1</v>
      </c>
    </row>
    <row r="170" spans="1:11" ht="102">
      <c r="A170" s="1">
        <v>1</v>
      </c>
      <c r="B170" s="2" t="s">
        <v>2977</v>
      </c>
      <c r="C170" s="2" t="s">
        <v>416</v>
      </c>
      <c r="D170" s="2" t="s">
        <v>417</v>
      </c>
      <c r="E170" s="1" t="s">
        <v>2978</v>
      </c>
      <c r="F170" s="2" t="s">
        <v>2979</v>
      </c>
      <c r="G170" s="2" t="s">
        <v>2980</v>
      </c>
      <c r="H170" s="2" t="s">
        <v>662</v>
      </c>
      <c r="I170" s="2" t="s">
        <v>2981</v>
      </c>
      <c r="J170" s="2" t="s">
        <v>423</v>
      </c>
      <c r="K170" s="4">
        <v>1</v>
      </c>
    </row>
    <row r="171" spans="1:11" ht="140.25">
      <c r="A171" s="1">
        <v>2</v>
      </c>
      <c r="B171" s="2" t="s">
        <v>2982</v>
      </c>
      <c r="C171" s="2" t="s">
        <v>416</v>
      </c>
      <c r="D171" s="2" t="s">
        <v>417</v>
      </c>
      <c r="E171" s="1" t="s">
        <v>2983</v>
      </c>
      <c r="F171" s="2" t="s">
        <v>2984</v>
      </c>
      <c r="G171" s="2" t="s">
        <v>2985</v>
      </c>
      <c r="H171" s="2" t="s">
        <v>1867</v>
      </c>
      <c r="I171" s="2" t="s">
        <v>2986</v>
      </c>
      <c r="J171" s="2" t="s">
        <v>423</v>
      </c>
      <c r="K171" s="4">
        <v>1</v>
      </c>
    </row>
    <row r="172" spans="1:11" ht="114.75">
      <c r="A172" s="1">
        <v>1</v>
      </c>
      <c r="B172" s="2" t="s">
        <v>2987</v>
      </c>
      <c r="C172" s="2" t="s">
        <v>416</v>
      </c>
      <c r="D172" s="2" t="s">
        <v>417</v>
      </c>
      <c r="E172" s="1" t="s">
        <v>2988</v>
      </c>
      <c r="F172" s="2" t="s">
        <v>2989</v>
      </c>
      <c r="G172" s="2" t="s">
        <v>2990</v>
      </c>
      <c r="H172" s="2" t="s">
        <v>2991</v>
      </c>
      <c r="I172" s="2" t="s">
        <v>448</v>
      </c>
      <c r="J172" s="2" t="s">
        <v>423</v>
      </c>
      <c r="K172" s="4">
        <v>1</v>
      </c>
    </row>
    <row r="173" spans="1:11" ht="51">
      <c r="A173" s="1">
        <v>2</v>
      </c>
      <c r="B173" s="2" t="s">
        <v>2992</v>
      </c>
      <c r="C173" s="2" t="s">
        <v>416</v>
      </c>
      <c r="D173" s="2" t="s">
        <v>417</v>
      </c>
      <c r="E173" s="1" t="s">
        <v>2993</v>
      </c>
      <c r="F173" s="2" t="s">
        <v>2994</v>
      </c>
      <c r="G173" s="2" t="s">
        <v>2995</v>
      </c>
      <c r="H173" s="2" t="s">
        <v>1833</v>
      </c>
      <c r="I173" s="2" t="s">
        <v>2996</v>
      </c>
      <c r="J173" s="2" t="s">
        <v>423</v>
      </c>
      <c r="K173" s="4">
        <v>1</v>
      </c>
    </row>
    <row r="174" spans="1:11" ht="153">
      <c r="A174" s="1">
        <v>1</v>
      </c>
      <c r="B174" s="2" t="s">
        <v>2997</v>
      </c>
      <c r="C174" s="2" t="s">
        <v>416</v>
      </c>
      <c r="D174" s="2" t="s">
        <v>417</v>
      </c>
      <c r="E174" s="1" t="s">
        <v>2998</v>
      </c>
      <c r="F174" s="2" t="s">
        <v>2999</v>
      </c>
      <c r="G174" s="2" t="s">
        <v>3000</v>
      </c>
      <c r="H174" s="2" t="s">
        <v>421</v>
      </c>
      <c r="I174" s="2" t="s">
        <v>448</v>
      </c>
      <c r="J174" s="2" t="s">
        <v>423</v>
      </c>
      <c r="K174" s="4">
        <v>1</v>
      </c>
    </row>
    <row r="175" spans="1:11" ht="114.75">
      <c r="A175" s="1">
        <v>1</v>
      </c>
      <c r="B175" s="2" t="s">
        <v>3001</v>
      </c>
      <c r="C175" s="2" t="s">
        <v>416</v>
      </c>
      <c r="D175" s="2" t="s">
        <v>417</v>
      </c>
      <c r="E175" s="1" t="s">
        <v>3002</v>
      </c>
      <c r="F175" s="2" t="s">
        <v>3003</v>
      </c>
      <c r="G175" s="2" t="s">
        <v>3004</v>
      </c>
      <c r="H175" s="2" t="s">
        <v>522</v>
      </c>
      <c r="I175" s="2" t="s">
        <v>245</v>
      </c>
      <c r="J175" s="2" t="s">
        <v>423</v>
      </c>
      <c r="K175" s="4">
        <v>1</v>
      </c>
    </row>
    <row r="176" spans="1:11" ht="178.5">
      <c r="A176" s="1">
        <v>1</v>
      </c>
      <c r="B176" s="2" t="s">
        <v>3005</v>
      </c>
      <c r="C176" s="2" t="s">
        <v>416</v>
      </c>
      <c r="D176" s="2" t="s">
        <v>417</v>
      </c>
      <c r="E176" s="1" t="s">
        <v>3006</v>
      </c>
      <c r="F176" s="2" t="s">
        <v>3007</v>
      </c>
      <c r="G176" s="2" t="s">
        <v>3008</v>
      </c>
      <c r="H176" s="2" t="s">
        <v>440</v>
      </c>
      <c r="I176" s="2" t="s">
        <v>3009</v>
      </c>
      <c r="J176" s="2" t="s">
        <v>423</v>
      </c>
      <c r="K176" s="4">
        <v>1</v>
      </c>
    </row>
    <row r="177" spans="1:11" ht="153">
      <c r="A177" s="1">
        <v>1</v>
      </c>
      <c r="B177" s="2" t="s">
        <v>3010</v>
      </c>
      <c r="C177" s="2" t="s">
        <v>416</v>
      </c>
      <c r="D177" s="2" t="s">
        <v>417</v>
      </c>
      <c r="E177" s="1" t="s">
        <v>3011</v>
      </c>
      <c r="F177" s="2" t="s">
        <v>3012</v>
      </c>
      <c r="G177" s="2" t="s">
        <v>3013</v>
      </c>
      <c r="H177" s="2" t="s">
        <v>1726</v>
      </c>
      <c r="I177" s="2" t="s">
        <v>422</v>
      </c>
      <c r="J177" s="2" t="s">
        <v>423</v>
      </c>
      <c r="K177" s="4">
        <v>1</v>
      </c>
    </row>
    <row r="178" spans="1:11" ht="76.5">
      <c r="A178" s="1">
        <v>2</v>
      </c>
      <c r="B178" s="2" t="s">
        <v>3014</v>
      </c>
      <c r="C178" s="2" t="s">
        <v>416</v>
      </c>
      <c r="D178" s="2" t="s">
        <v>417</v>
      </c>
      <c r="E178" s="1" t="s">
        <v>3015</v>
      </c>
      <c r="F178" s="2" t="s">
        <v>3016</v>
      </c>
      <c r="G178" s="2" t="s">
        <v>3017</v>
      </c>
      <c r="H178" s="2" t="s">
        <v>1156</v>
      </c>
      <c r="I178" s="2" t="s">
        <v>3018</v>
      </c>
      <c r="J178" s="2" t="s">
        <v>423</v>
      </c>
      <c r="K178" s="4">
        <v>1</v>
      </c>
    </row>
    <row r="179" spans="1:11" ht="153">
      <c r="A179" s="1">
        <v>1</v>
      </c>
      <c r="B179" s="2" t="s">
        <v>3029</v>
      </c>
      <c r="C179" s="2" t="s">
        <v>416</v>
      </c>
      <c r="D179" s="2" t="s">
        <v>417</v>
      </c>
      <c r="E179" s="1" t="s">
        <v>3030</v>
      </c>
      <c r="F179" s="2" t="s">
        <v>3031</v>
      </c>
      <c r="G179" s="2" t="s">
        <v>3032</v>
      </c>
      <c r="H179" s="2" t="s">
        <v>472</v>
      </c>
      <c r="I179" s="2" t="s">
        <v>3033</v>
      </c>
      <c r="J179" s="2" t="s">
        <v>423</v>
      </c>
      <c r="K179" s="4">
        <v>1</v>
      </c>
    </row>
    <row r="180" spans="1:11" ht="76.5">
      <c r="A180" s="1">
        <v>1</v>
      </c>
      <c r="B180" s="2" t="s">
        <v>3058</v>
      </c>
      <c r="C180" s="2" t="s">
        <v>416</v>
      </c>
      <c r="D180" s="2" t="s">
        <v>417</v>
      </c>
      <c r="E180" s="1" t="s">
        <v>3059</v>
      </c>
      <c r="F180" s="2" t="s">
        <v>3060</v>
      </c>
      <c r="G180" s="2" t="s">
        <v>3061</v>
      </c>
      <c r="H180" s="2" t="s">
        <v>1833</v>
      </c>
      <c r="I180" s="2" t="s">
        <v>3062</v>
      </c>
      <c r="J180" s="2" t="s">
        <v>423</v>
      </c>
      <c r="K180" s="4">
        <v>1</v>
      </c>
    </row>
    <row r="181" spans="1:11" ht="153">
      <c r="A181" s="1">
        <v>1</v>
      </c>
      <c r="B181" s="2" t="s">
        <v>3072</v>
      </c>
      <c r="C181" s="2" t="s">
        <v>416</v>
      </c>
      <c r="D181" s="2" t="s">
        <v>417</v>
      </c>
      <c r="E181" s="1" t="s">
        <v>3073</v>
      </c>
      <c r="F181" s="2" t="s">
        <v>1614</v>
      </c>
      <c r="G181" s="2" t="s">
        <v>1615</v>
      </c>
      <c r="H181" s="2" t="s">
        <v>1013</v>
      </c>
      <c r="I181" s="2" t="s">
        <v>2170</v>
      </c>
      <c r="J181" s="2" t="s">
        <v>423</v>
      </c>
      <c r="K181" s="4">
        <v>1</v>
      </c>
    </row>
    <row r="182" spans="1:11" ht="76.5">
      <c r="A182" s="1">
        <v>1</v>
      </c>
      <c r="B182" s="2" t="s">
        <v>1616</v>
      </c>
      <c r="C182" s="2" t="s">
        <v>416</v>
      </c>
      <c r="D182" s="2" t="s">
        <v>417</v>
      </c>
      <c r="E182" s="1" t="s">
        <v>1617</v>
      </c>
      <c r="F182" s="2" t="s">
        <v>1618</v>
      </c>
      <c r="G182" s="2" t="s">
        <v>1619</v>
      </c>
      <c r="H182" s="2" t="s">
        <v>494</v>
      </c>
      <c r="I182" s="2" t="s">
        <v>2563</v>
      </c>
      <c r="J182" s="2" t="s">
        <v>423</v>
      </c>
      <c r="K182" s="4">
        <v>1</v>
      </c>
    </row>
    <row r="183" spans="1:11" ht="140.25">
      <c r="A183" s="1">
        <v>1</v>
      </c>
      <c r="B183" s="2" t="s">
        <v>1625</v>
      </c>
      <c r="C183" s="2" t="s">
        <v>416</v>
      </c>
      <c r="D183" s="2" t="s">
        <v>417</v>
      </c>
      <c r="E183" s="1" t="s">
        <v>1626</v>
      </c>
      <c r="F183" s="2" t="s">
        <v>1627</v>
      </c>
      <c r="G183" s="2" t="s">
        <v>1628</v>
      </c>
      <c r="H183" s="2" t="s">
        <v>662</v>
      </c>
      <c r="I183" s="2" t="s">
        <v>1629</v>
      </c>
      <c r="J183" s="2" t="s">
        <v>423</v>
      </c>
      <c r="K183" s="4">
        <v>1</v>
      </c>
    </row>
    <row r="184" spans="1:11" ht="63.75">
      <c r="A184" s="1">
        <v>1</v>
      </c>
      <c r="B184" s="2" t="s">
        <v>1635</v>
      </c>
      <c r="C184" s="2" t="s">
        <v>416</v>
      </c>
      <c r="D184" s="2" t="s">
        <v>417</v>
      </c>
      <c r="E184" s="1" t="s">
        <v>1636</v>
      </c>
      <c r="F184" s="2" t="s">
        <v>1637</v>
      </c>
      <c r="G184" s="2" t="s">
        <v>1638</v>
      </c>
      <c r="H184" s="2" t="s">
        <v>319</v>
      </c>
      <c r="I184" s="2" t="s">
        <v>1639</v>
      </c>
      <c r="J184" s="2" t="s">
        <v>423</v>
      </c>
      <c r="K184" s="4">
        <v>1</v>
      </c>
    </row>
    <row r="185" spans="1:11" ht="127.5">
      <c r="A185" s="1">
        <v>2</v>
      </c>
      <c r="B185" s="2" t="s">
        <v>1640</v>
      </c>
      <c r="C185" s="2" t="s">
        <v>416</v>
      </c>
      <c r="D185" s="2" t="s">
        <v>417</v>
      </c>
      <c r="E185" s="1" t="s">
        <v>1641</v>
      </c>
      <c r="F185" s="2" t="s">
        <v>1642</v>
      </c>
      <c r="G185" s="2" t="s">
        <v>1643</v>
      </c>
      <c r="H185" s="2" t="s">
        <v>478</v>
      </c>
      <c r="I185" s="2" t="s">
        <v>1565</v>
      </c>
      <c r="J185" s="2" t="s">
        <v>423</v>
      </c>
      <c r="K185" s="4">
        <v>1</v>
      </c>
    </row>
    <row r="186" spans="1:11" ht="165.75">
      <c r="A186" s="1">
        <v>1</v>
      </c>
      <c r="B186" s="2" t="s">
        <v>1644</v>
      </c>
      <c r="C186" s="2" t="s">
        <v>416</v>
      </c>
      <c r="D186" s="2" t="s">
        <v>417</v>
      </c>
      <c r="E186" s="1" t="s">
        <v>1645</v>
      </c>
      <c r="F186" s="2" t="s">
        <v>1646</v>
      </c>
      <c r="G186" s="2" t="s">
        <v>1647</v>
      </c>
      <c r="H186" s="2" t="s">
        <v>1648</v>
      </c>
      <c r="I186" s="2" t="s">
        <v>1216</v>
      </c>
      <c r="J186" s="2" t="s">
        <v>423</v>
      </c>
      <c r="K186" s="4">
        <v>1</v>
      </c>
    </row>
    <row r="187" spans="1:11" ht="102">
      <c r="A187" s="1">
        <v>1</v>
      </c>
      <c r="B187" s="2" t="s">
        <v>1649</v>
      </c>
      <c r="C187" s="2" t="s">
        <v>416</v>
      </c>
      <c r="D187" s="2" t="s">
        <v>417</v>
      </c>
      <c r="E187" s="1" t="s">
        <v>1650</v>
      </c>
      <c r="F187" s="2" t="s">
        <v>1651</v>
      </c>
      <c r="G187" s="2" t="s">
        <v>1652</v>
      </c>
      <c r="H187" s="2" t="s">
        <v>516</v>
      </c>
      <c r="I187" s="2" t="s">
        <v>1653</v>
      </c>
      <c r="J187" s="2" t="s">
        <v>423</v>
      </c>
      <c r="K187" s="4">
        <v>1</v>
      </c>
    </row>
    <row r="188" spans="1:11" ht="153">
      <c r="A188" s="1">
        <v>1</v>
      </c>
      <c r="B188" s="2" t="s">
        <v>1673</v>
      </c>
      <c r="C188" s="2" t="s">
        <v>416</v>
      </c>
      <c r="D188" s="2" t="s">
        <v>417</v>
      </c>
      <c r="E188" s="1" t="s">
        <v>1674</v>
      </c>
      <c r="F188" s="2" t="s">
        <v>1675</v>
      </c>
      <c r="G188" s="2" t="s">
        <v>1676</v>
      </c>
      <c r="H188" s="2" t="s">
        <v>494</v>
      </c>
      <c r="I188" s="2" t="s">
        <v>1370</v>
      </c>
      <c r="J188" s="2" t="s">
        <v>423</v>
      </c>
      <c r="K188" s="4">
        <v>1</v>
      </c>
    </row>
    <row r="189" spans="1:11" ht="165.75">
      <c r="A189" s="1">
        <v>1</v>
      </c>
      <c r="B189" s="2" t="s">
        <v>1682</v>
      </c>
      <c r="C189" s="2" t="s">
        <v>416</v>
      </c>
      <c r="D189" s="2" t="s">
        <v>417</v>
      </c>
      <c r="E189" s="1" t="s">
        <v>1683</v>
      </c>
      <c r="F189" s="2" t="s">
        <v>1684</v>
      </c>
      <c r="G189" s="2" t="s">
        <v>1685</v>
      </c>
      <c r="H189" s="2" t="s">
        <v>459</v>
      </c>
      <c r="I189" s="2" t="s">
        <v>422</v>
      </c>
      <c r="J189" s="2" t="s">
        <v>423</v>
      </c>
      <c r="K189" s="4">
        <v>1</v>
      </c>
    </row>
    <row r="190" spans="1:11" ht="114.75">
      <c r="A190" s="1">
        <v>1</v>
      </c>
      <c r="B190" s="2" t="s">
        <v>1686</v>
      </c>
      <c r="C190" s="2" t="s">
        <v>416</v>
      </c>
      <c r="D190" s="2" t="s">
        <v>417</v>
      </c>
      <c r="E190" s="1" t="s">
        <v>1687</v>
      </c>
      <c r="F190" s="2" t="s">
        <v>1688</v>
      </c>
      <c r="G190" s="2" t="s">
        <v>3157</v>
      </c>
      <c r="H190" s="2" t="s">
        <v>516</v>
      </c>
      <c r="I190" s="2" t="s">
        <v>969</v>
      </c>
      <c r="J190" s="2" t="s">
        <v>423</v>
      </c>
      <c r="K190" s="4">
        <v>1</v>
      </c>
    </row>
    <row r="191" spans="1:11" ht="76.5">
      <c r="A191" s="1">
        <v>1</v>
      </c>
      <c r="B191" s="2" t="s">
        <v>3183</v>
      </c>
      <c r="C191" s="2" t="s">
        <v>416</v>
      </c>
      <c r="D191" s="2" t="s">
        <v>417</v>
      </c>
      <c r="E191" s="1" t="s">
        <v>3184</v>
      </c>
      <c r="F191" s="2" t="s">
        <v>3185</v>
      </c>
      <c r="G191" s="2" t="s">
        <v>3186</v>
      </c>
      <c r="H191" s="2" t="s">
        <v>555</v>
      </c>
      <c r="I191" s="2" t="s">
        <v>3187</v>
      </c>
      <c r="J191" s="2" t="s">
        <v>423</v>
      </c>
      <c r="K191" s="4">
        <v>1</v>
      </c>
    </row>
    <row r="192" spans="1:11" ht="89.25">
      <c r="A192" s="1">
        <v>1</v>
      </c>
      <c r="B192" s="2" t="s">
        <v>3188</v>
      </c>
      <c r="C192" s="2" t="s">
        <v>416</v>
      </c>
      <c r="D192" s="2" t="s">
        <v>417</v>
      </c>
      <c r="E192" s="1" t="s">
        <v>3189</v>
      </c>
      <c r="F192" s="2" t="s">
        <v>3190</v>
      </c>
      <c r="G192" s="2" t="s">
        <v>3191</v>
      </c>
      <c r="H192" s="2" t="s">
        <v>466</v>
      </c>
      <c r="I192" s="2" t="s">
        <v>3192</v>
      </c>
      <c r="J192" s="2" t="s">
        <v>423</v>
      </c>
      <c r="K192" s="4">
        <v>1</v>
      </c>
    </row>
    <row r="193" spans="1:11" ht="76.5">
      <c r="A193" s="1">
        <v>1</v>
      </c>
      <c r="B193" s="2" t="s">
        <v>3193</v>
      </c>
      <c r="C193" s="2" t="s">
        <v>416</v>
      </c>
      <c r="D193" s="2" t="s">
        <v>417</v>
      </c>
      <c r="E193" s="1" t="s">
        <v>3194</v>
      </c>
      <c r="F193" s="2" t="s">
        <v>3195</v>
      </c>
      <c r="G193" s="2" t="s">
        <v>1676</v>
      </c>
      <c r="H193" s="2" t="s">
        <v>494</v>
      </c>
      <c r="I193" s="2" t="s">
        <v>766</v>
      </c>
      <c r="J193" s="2" t="s">
        <v>423</v>
      </c>
      <c r="K193" s="4">
        <v>1</v>
      </c>
    </row>
    <row r="194" spans="1:11" ht="165.75">
      <c r="A194" s="1">
        <v>1</v>
      </c>
      <c r="B194" s="2" t="s">
        <v>3196</v>
      </c>
      <c r="C194" s="2" t="s">
        <v>416</v>
      </c>
      <c r="D194" s="2" t="s">
        <v>417</v>
      </c>
      <c r="E194" s="1" t="s">
        <v>3197</v>
      </c>
      <c r="F194" s="2" t="s">
        <v>3198</v>
      </c>
      <c r="G194" s="2" t="s">
        <v>3199</v>
      </c>
      <c r="H194" s="2" t="s">
        <v>500</v>
      </c>
      <c r="I194" s="2" t="s">
        <v>422</v>
      </c>
      <c r="J194" s="2" t="s">
        <v>423</v>
      </c>
      <c r="K194" s="4">
        <v>1</v>
      </c>
    </row>
    <row r="195" spans="1:11" ht="165.75">
      <c r="A195" s="1">
        <v>1</v>
      </c>
      <c r="B195" s="2" t="s">
        <v>3200</v>
      </c>
      <c r="C195" s="2" t="s">
        <v>416</v>
      </c>
      <c r="D195" s="2" t="s">
        <v>417</v>
      </c>
      <c r="E195" s="1" t="s">
        <v>3201</v>
      </c>
      <c r="F195" s="2" t="s">
        <v>3202</v>
      </c>
      <c r="G195" s="2" t="s">
        <v>3203</v>
      </c>
      <c r="H195" s="2" t="s">
        <v>494</v>
      </c>
      <c r="I195" s="2" t="s">
        <v>1045</v>
      </c>
      <c r="J195" s="2" t="s">
        <v>423</v>
      </c>
      <c r="K195" s="4">
        <v>1</v>
      </c>
    </row>
    <row r="196" spans="1:11" ht="165.75">
      <c r="A196" s="1">
        <v>1</v>
      </c>
      <c r="B196" s="2" t="s">
        <v>3295</v>
      </c>
      <c r="C196" s="2" t="s">
        <v>416</v>
      </c>
      <c r="D196" s="2" t="s">
        <v>417</v>
      </c>
      <c r="E196" s="1" t="s">
        <v>3296</v>
      </c>
      <c r="F196" s="2" t="s">
        <v>3297</v>
      </c>
      <c r="G196" s="2" t="s">
        <v>3298</v>
      </c>
      <c r="H196" s="2" t="s">
        <v>550</v>
      </c>
      <c r="I196" s="2" t="s">
        <v>3299</v>
      </c>
      <c r="J196" s="2" t="s">
        <v>423</v>
      </c>
      <c r="K196" s="4">
        <v>1</v>
      </c>
    </row>
    <row r="197" spans="1:11" ht="153">
      <c r="A197" s="1">
        <v>1</v>
      </c>
      <c r="B197" s="2" t="s">
        <v>3305</v>
      </c>
      <c r="C197" s="2" t="s">
        <v>416</v>
      </c>
      <c r="D197" s="2" t="s">
        <v>417</v>
      </c>
      <c r="E197" s="1" t="s">
        <v>3306</v>
      </c>
      <c r="F197" s="2" t="s">
        <v>3307</v>
      </c>
      <c r="G197" s="2" t="s">
        <v>3308</v>
      </c>
      <c r="H197" s="2" t="s">
        <v>816</v>
      </c>
      <c r="I197" s="2" t="s">
        <v>3309</v>
      </c>
      <c r="J197" s="2" t="s">
        <v>423</v>
      </c>
      <c r="K197" s="4">
        <v>1</v>
      </c>
    </row>
    <row r="198" spans="1:11" ht="140.25">
      <c r="A198" s="1">
        <v>1</v>
      </c>
      <c r="B198" s="2" t="s">
        <v>3310</v>
      </c>
      <c r="C198" s="2" t="s">
        <v>416</v>
      </c>
      <c r="D198" s="2" t="s">
        <v>417</v>
      </c>
      <c r="E198" s="1" t="s">
        <v>3311</v>
      </c>
      <c r="F198" s="2" t="s">
        <v>3312</v>
      </c>
      <c r="G198" s="2" t="s">
        <v>3313</v>
      </c>
      <c r="H198" s="2" t="s">
        <v>1861</v>
      </c>
      <c r="I198" s="2" t="s">
        <v>3314</v>
      </c>
      <c r="J198" s="2" t="s">
        <v>423</v>
      </c>
      <c r="K198" s="4">
        <v>1</v>
      </c>
    </row>
    <row r="199" spans="1:11" ht="153">
      <c r="A199" s="1">
        <v>1</v>
      </c>
      <c r="B199" s="2" t="s">
        <v>3315</v>
      </c>
      <c r="C199" s="2" t="s">
        <v>416</v>
      </c>
      <c r="D199" s="2" t="s">
        <v>417</v>
      </c>
      <c r="E199" s="1" t="s">
        <v>3316</v>
      </c>
      <c r="F199" s="2" t="s">
        <v>4774</v>
      </c>
      <c r="G199" s="2" t="s">
        <v>4775</v>
      </c>
      <c r="H199" s="2" t="s">
        <v>466</v>
      </c>
      <c r="I199" s="2" t="s">
        <v>4776</v>
      </c>
      <c r="J199" s="2" t="s">
        <v>423</v>
      </c>
      <c r="K199" s="4">
        <v>1</v>
      </c>
    </row>
    <row r="200" spans="1:11" ht="140.25">
      <c r="A200" s="1">
        <v>1</v>
      </c>
      <c r="B200" s="2" t="s">
        <v>4787</v>
      </c>
      <c r="C200" s="2" t="s">
        <v>416</v>
      </c>
      <c r="D200" s="2" t="s">
        <v>417</v>
      </c>
      <c r="E200" s="1" t="s">
        <v>4788</v>
      </c>
      <c r="F200" s="2" t="s">
        <v>4789</v>
      </c>
      <c r="G200" s="2" t="s">
        <v>4790</v>
      </c>
      <c r="H200" s="2" t="s">
        <v>522</v>
      </c>
      <c r="I200" s="2" t="s">
        <v>4791</v>
      </c>
      <c r="J200" s="2" t="s">
        <v>423</v>
      </c>
      <c r="K200" s="4">
        <v>1</v>
      </c>
    </row>
    <row r="201" spans="1:11" ht="76.5">
      <c r="A201" s="1">
        <v>2</v>
      </c>
      <c r="B201" s="2" t="s">
        <v>4792</v>
      </c>
      <c r="C201" s="2" t="s">
        <v>416</v>
      </c>
      <c r="D201" s="2" t="s">
        <v>417</v>
      </c>
      <c r="E201" s="1" t="s">
        <v>4793</v>
      </c>
      <c r="F201" s="2" t="s">
        <v>4794</v>
      </c>
      <c r="G201" s="2" t="s">
        <v>4795</v>
      </c>
      <c r="H201" s="2" t="s">
        <v>472</v>
      </c>
      <c r="I201" s="2" t="s">
        <v>1731</v>
      </c>
      <c r="J201" s="2" t="s">
        <v>423</v>
      </c>
      <c r="K201" s="4">
        <v>1</v>
      </c>
    </row>
    <row r="202" spans="1:11" ht="89.25">
      <c r="A202" s="1">
        <v>1</v>
      </c>
      <c r="B202" s="2" t="s">
        <v>4796</v>
      </c>
      <c r="C202" s="2" t="s">
        <v>416</v>
      </c>
      <c r="D202" s="2" t="s">
        <v>417</v>
      </c>
      <c r="E202" s="1" t="s">
        <v>4797</v>
      </c>
      <c r="F202" s="2" t="s">
        <v>4798</v>
      </c>
      <c r="G202" s="2" t="s">
        <v>2150</v>
      </c>
      <c r="H202" s="2" t="s">
        <v>771</v>
      </c>
      <c r="I202" s="2" t="s">
        <v>4799</v>
      </c>
      <c r="J202" s="2" t="s">
        <v>423</v>
      </c>
      <c r="K202" s="4">
        <v>1</v>
      </c>
    </row>
    <row r="203" spans="1:11" ht="140.25">
      <c r="A203" s="1">
        <v>1</v>
      </c>
      <c r="B203" s="2" t="s">
        <v>4813</v>
      </c>
      <c r="C203" s="2" t="s">
        <v>416</v>
      </c>
      <c r="D203" s="2" t="s">
        <v>417</v>
      </c>
      <c r="E203" s="1" t="s">
        <v>4814</v>
      </c>
      <c r="F203" s="2" t="s">
        <v>4815</v>
      </c>
      <c r="G203" s="2" t="s">
        <v>2704</v>
      </c>
      <c r="H203" s="2" t="s">
        <v>1861</v>
      </c>
      <c r="I203" s="2" t="s">
        <v>2705</v>
      </c>
      <c r="J203" s="2" t="s">
        <v>423</v>
      </c>
      <c r="K203" s="4">
        <v>1</v>
      </c>
    </row>
    <row r="204" spans="1:11" ht="165.75">
      <c r="A204" s="1">
        <v>1</v>
      </c>
      <c r="B204" s="2" t="s">
        <v>4816</v>
      </c>
      <c r="C204" s="2" t="s">
        <v>416</v>
      </c>
      <c r="D204" s="2" t="s">
        <v>417</v>
      </c>
      <c r="E204" s="1" t="s">
        <v>4817</v>
      </c>
      <c r="F204" s="2" t="s">
        <v>4818</v>
      </c>
      <c r="G204" s="2" t="s">
        <v>4819</v>
      </c>
      <c r="H204" s="2" t="s">
        <v>540</v>
      </c>
      <c r="I204" s="2" t="s">
        <v>4820</v>
      </c>
      <c r="J204" s="2" t="s">
        <v>423</v>
      </c>
      <c r="K204" s="4">
        <v>1</v>
      </c>
    </row>
    <row r="205" spans="1:11" ht="153">
      <c r="A205" s="1">
        <v>1</v>
      </c>
      <c r="B205" s="2" t="s">
        <v>3410</v>
      </c>
      <c r="C205" s="2" t="s">
        <v>416</v>
      </c>
      <c r="D205" s="2" t="s">
        <v>417</v>
      </c>
      <c r="E205" s="1" t="s">
        <v>3411</v>
      </c>
      <c r="F205" s="2" t="s">
        <v>3412</v>
      </c>
      <c r="G205" s="2" t="s">
        <v>3413</v>
      </c>
      <c r="H205" s="2" t="s">
        <v>811</v>
      </c>
      <c r="I205" s="2" t="s">
        <v>460</v>
      </c>
      <c r="J205" s="2" t="s">
        <v>423</v>
      </c>
      <c r="K205" s="4">
        <v>1</v>
      </c>
    </row>
    <row r="206" spans="1:11" ht="153">
      <c r="A206" s="1">
        <v>2</v>
      </c>
      <c r="B206" s="2" t="s">
        <v>3418</v>
      </c>
      <c r="C206" s="2" t="s">
        <v>416</v>
      </c>
      <c r="D206" s="2" t="s">
        <v>417</v>
      </c>
      <c r="E206" s="1" t="s">
        <v>3419</v>
      </c>
      <c r="F206" s="2" t="s">
        <v>3420</v>
      </c>
      <c r="G206" s="2" t="s">
        <v>3421</v>
      </c>
      <c r="H206" s="2" t="s">
        <v>1833</v>
      </c>
      <c r="I206" s="2" t="s">
        <v>3422</v>
      </c>
      <c r="J206" s="2" t="s">
        <v>423</v>
      </c>
      <c r="K206" s="4">
        <v>1</v>
      </c>
    </row>
    <row r="207" spans="1:11" ht="63.75">
      <c r="A207" s="1">
        <v>1</v>
      </c>
      <c r="B207" s="2" t="s">
        <v>3424</v>
      </c>
      <c r="C207" s="2" t="s">
        <v>416</v>
      </c>
      <c r="D207" s="2" t="s">
        <v>417</v>
      </c>
      <c r="E207" s="1" t="s">
        <v>3425</v>
      </c>
      <c r="F207" s="2" t="s">
        <v>3426</v>
      </c>
      <c r="G207" s="2" t="s">
        <v>3427</v>
      </c>
      <c r="H207" s="2" t="s">
        <v>1833</v>
      </c>
      <c r="I207" s="2" t="s">
        <v>3428</v>
      </c>
      <c r="J207" s="2" t="s">
        <v>423</v>
      </c>
      <c r="K207" s="4">
        <v>1</v>
      </c>
    </row>
    <row r="208" spans="1:11" ht="127.5">
      <c r="A208" s="1">
        <v>1</v>
      </c>
      <c r="B208" s="2" t="s">
        <v>3429</v>
      </c>
      <c r="C208" s="2" t="s">
        <v>416</v>
      </c>
      <c r="D208" s="2" t="s">
        <v>417</v>
      </c>
      <c r="E208" s="1" t="s">
        <v>3430</v>
      </c>
      <c r="F208" s="2" t="s">
        <v>3431</v>
      </c>
      <c r="G208" s="2" t="s">
        <v>3432</v>
      </c>
      <c r="H208" s="2" t="s">
        <v>494</v>
      </c>
      <c r="I208" s="2" t="s">
        <v>2314</v>
      </c>
      <c r="J208" s="2" t="s">
        <v>423</v>
      </c>
      <c r="K208" s="4">
        <v>1</v>
      </c>
    </row>
    <row r="209" spans="1:11" ht="127.5">
      <c r="A209" s="1">
        <v>2</v>
      </c>
      <c r="B209" s="2" t="s">
        <v>3433</v>
      </c>
      <c r="C209" s="2" t="s">
        <v>416</v>
      </c>
      <c r="D209" s="2" t="s">
        <v>417</v>
      </c>
      <c r="E209" s="1" t="s">
        <v>3434</v>
      </c>
      <c r="F209" s="2" t="s">
        <v>3435</v>
      </c>
      <c r="G209" s="2" t="s">
        <v>183</v>
      </c>
      <c r="H209" s="2" t="s">
        <v>1013</v>
      </c>
      <c r="I209" s="2" t="s">
        <v>2170</v>
      </c>
      <c r="J209" s="2" t="s">
        <v>423</v>
      </c>
      <c r="K209" s="4">
        <v>1</v>
      </c>
    </row>
    <row r="210" spans="1:11" ht="140.25">
      <c r="A210" s="1">
        <v>1</v>
      </c>
      <c r="B210" s="2" t="s">
        <v>3454</v>
      </c>
      <c r="C210" s="2" t="s">
        <v>416</v>
      </c>
      <c r="D210" s="2" t="s">
        <v>417</v>
      </c>
      <c r="E210" s="1" t="s">
        <v>3455</v>
      </c>
      <c r="F210" s="2" t="s">
        <v>3456</v>
      </c>
      <c r="G210" s="2" t="s">
        <v>3457</v>
      </c>
      <c r="H210" s="2" t="s">
        <v>500</v>
      </c>
      <c r="I210" s="2" t="s">
        <v>422</v>
      </c>
      <c r="J210" s="2" t="s">
        <v>423</v>
      </c>
      <c r="K210" s="4">
        <v>1</v>
      </c>
    </row>
    <row r="211" spans="1:11" ht="165.75">
      <c r="A211" s="1">
        <v>1</v>
      </c>
      <c r="B211" s="2" t="s">
        <v>3463</v>
      </c>
      <c r="C211" s="2" t="s">
        <v>416</v>
      </c>
      <c r="D211" s="2" t="s">
        <v>417</v>
      </c>
      <c r="E211" s="1" t="s">
        <v>3464</v>
      </c>
      <c r="F211" s="2" t="s">
        <v>3465</v>
      </c>
      <c r="G211" s="2" t="s">
        <v>3466</v>
      </c>
      <c r="H211" s="2" t="s">
        <v>555</v>
      </c>
      <c r="I211" s="2" t="s">
        <v>3467</v>
      </c>
      <c r="J211" s="2" t="s">
        <v>423</v>
      </c>
      <c r="K211" s="4">
        <v>1</v>
      </c>
    </row>
    <row r="212" spans="1:11" ht="165.75">
      <c r="A212" s="1">
        <v>1</v>
      </c>
      <c r="B212" s="2" t="s">
        <v>3473</v>
      </c>
      <c r="C212" s="2" t="s">
        <v>416</v>
      </c>
      <c r="D212" s="2" t="s">
        <v>417</v>
      </c>
      <c r="E212" s="1" t="s">
        <v>3474</v>
      </c>
      <c r="F212" s="2" t="s">
        <v>3475</v>
      </c>
      <c r="G212" s="2" t="s">
        <v>3476</v>
      </c>
      <c r="H212" s="2" t="s">
        <v>428</v>
      </c>
      <c r="I212" s="2" t="s">
        <v>3477</v>
      </c>
      <c r="J212" s="2" t="s">
        <v>423</v>
      </c>
      <c r="K212" s="4">
        <v>1</v>
      </c>
    </row>
    <row r="213" spans="1:11" ht="165.75">
      <c r="A213" s="1">
        <v>1</v>
      </c>
      <c r="B213" s="2" t="s">
        <v>3478</v>
      </c>
      <c r="C213" s="2" t="s">
        <v>416</v>
      </c>
      <c r="D213" s="2" t="s">
        <v>417</v>
      </c>
      <c r="E213" s="1" t="s">
        <v>3479</v>
      </c>
      <c r="F213" s="2" t="s">
        <v>3480</v>
      </c>
      <c r="G213" s="2" t="s">
        <v>3481</v>
      </c>
      <c r="H213" s="2" t="s">
        <v>1833</v>
      </c>
      <c r="I213" s="2" t="s">
        <v>3482</v>
      </c>
      <c r="J213" s="2" t="s">
        <v>423</v>
      </c>
      <c r="K213" s="4">
        <v>1</v>
      </c>
    </row>
    <row r="214" spans="1:11" ht="153">
      <c r="A214" s="1">
        <v>1</v>
      </c>
      <c r="B214" s="2" t="s">
        <v>3492</v>
      </c>
      <c r="C214" s="2" t="s">
        <v>416</v>
      </c>
      <c r="D214" s="2" t="s">
        <v>417</v>
      </c>
      <c r="E214" s="1" t="s">
        <v>3493</v>
      </c>
      <c r="F214" s="2" t="s">
        <v>3494</v>
      </c>
      <c r="G214" s="2" t="s">
        <v>3495</v>
      </c>
      <c r="H214" s="2" t="s">
        <v>421</v>
      </c>
      <c r="I214" s="2" t="s">
        <v>422</v>
      </c>
      <c r="J214" s="2" t="s">
        <v>423</v>
      </c>
      <c r="K214" s="4">
        <v>1</v>
      </c>
    </row>
    <row r="215" spans="1:11" ht="127.5">
      <c r="A215" s="1">
        <v>1</v>
      </c>
      <c r="B215" s="2" t="s">
        <v>3496</v>
      </c>
      <c r="C215" s="2" t="s">
        <v>416</v>
      </c>
      <c r="D215" s="2" t="s">
        <v>417</v>
      </c>
      <c r="E215" s="1" t="s">
        <v>3497</v>
      </c>
      <c r="F215" s="2" t="s">
        <v>3498</v>
      </c>
      <c r="G215" s="2" t="s">
        <v>3499</v>
      </c>
      <c r="H215" s="2" t="s">
        <v>466</v>
      </c>
      <c r="I215" s="2" t="s">
        <v>3500</v>
      </c>
      <c r="J215" s="2" t="s">
        <v>423</v>
      </c>
      <c r="K215" s="4">
        <v>1</v>
      </c>
    </row>
    <row r="216" spans="1:11" ht="165.75">
      <c r="A216" s="1">
        <v>1</v>
      </c>
      <c r="B216" s="2" t="s">
        <v>3501</v>
      </c>
      <c r="C216" s="2" t="s">
        <v>416</v>
      </c>
      <c r="D216" s="2" t="s">
        <v>417</v>
      </c>
      <c r="E216" s="1" t="s">
        <v>3502</v>
      </c>
      <c r="F216" s="2" t="s">
        <v>3503</v>
      </c>
      <c r="G216" s="2" t="s">
        <v>3504</v>
      </c>
      <c r="H216" s="2" t="s">
        <v>505</v>
      </c>
      <c r="I216" s="2" t="s">
        <v>3505</v>
      </c>
      <c r="J216" s="2" t="s">
        <v>423</v>
      </c>
      <c r="K216" s="4">
        <v>1</v>
      </c>
    </row>
    <row r="217" spans="1:11" ht="165.75">
      <c r="A217" s="1">
        <v>1</v>
      </c>
      <c r="B217" s="2" t="s">
        <v>3506</v>
      </c>
      <c r="C217" s="2" t="s">
        <v>416</v>
      </c>
      <c r="D217" s="2" t="s">
        <v>417</v>
      </c>
      <c r="E217" s="1" t="s">
        <v>3507</v>
      </c>
      <c r="F217" s="2" t="s">
        <v>3508</v>
      </c>
      <c r="G217" s="2" t="s">
        <v>3509</v>
      </c>
      <c r="H217" s="2" t="s">
        <v>3167</v>
      </c>
      <c r="I217" s="2" t="s">
        <v>3510</v>
      </c>
      <c r="J217" s="2" t="s">
        <v>423</v>
      </c>
      <c r="K217" s="4">
        <v>1</v>
      </c>
    </row>
    <row r="218" spans="1:11" ht="153">
      <c r="A218" s="1">
        <v>1</v>
      </c>
      <c r="B218" s="2" t="s">
        <v>3511</v>
      </c>
      <c r="C218" s="2" t="s">
        <v>416</v>
      </c>
      <c r="D218" s="2" t="s">
        <v>417</v>
      </c>
      <c r="E218" s="1" t="s">
        <v>3512</v>
      </c>
      <c r="F218" s="2" t="s">
        <v>3513</v>
      </c>
      <c r="G218" s="2" t="s">
        <v>3514</v>
      </c>
      <c r="H218" s="2" t="s">
        <v>428</v>
      </c>
      <c r="I218" s="2" t="s">
        <v>3515</v>
      </c>
      <c r="J218" s="2" t="s">
        <v>423</v>
      </c>
      <c r="K218" s="4">
        <v>1</v>
      </c>
    </row>
    <row r="219" spans="1:11" ht="102">
      <c r="A219" s="1">
        <v>1</v>
      </c>
      <c r="B219" s="2" t="s">
        <v>3516</v>
      </c>
      <c r="C219" s="2" t="s">
        <v>416</v>
      </c>
      <c r="D219" s="2" t="s">
        <v>417</v>
      </c>
      <c r="E219" s="1" t="s">
        <v>3517</v>
      </c>
      <c r="F219" s="2" t="s">
        <v>3518</v>
      </c>
      <c r="G219" s="2" t="s">
        <v>3519</v>
      </c>
      <c r="H219" s="2" t="s">
        <v>478</v>
      </c>
      <c r="I219" s="2" t="s">
        <v>1211</v>
      </c>
      <c r="J219" s="2" t="s">
        <v>423</v>
      </c>
      <c r="K219" s="4">
        <v>1</v>
      </c>
    </row>
    <row r="220" spans="1:11" ht="89.25">
      <c r="A220" s="1">
        <v>1</v>
      </c>
      <c r="B220" s="2" t="s">
        <v>2053</v>
      </c>
      <c r="C220" s="2" t="s">
        <v>416</v>
      </c>
      <c r="D220" s="2" t="s">
        <v>417</v>
      </c>
      <c r="E220" s="1" t="s">
        <v>2054</v>
      </c>
      <c r="F220" s="2" t="s">
        <v>2055</v>
      </c>
      <c r="G220" s="2" t="s">
        <v>2056</v>
      </c>
      <c r="H220" s="2" t="s">
        <v>440</v>
      </c>
      <c r="I220" s="2" t="s">
        <v>2057</v>
      </c>
      <c r="J220" s="2" t="s">
        <v>423</v>
      </c>
      <c r="K220" s="4">
        <v>1</v>
      </c>
    </row>
    <row r="221" spans="1:11" ht="153">
      <c r="A221" s="1">
        <v>1</v>
      </c>
      <c r="B221" s="2" t="s">
        <v>2072</v>
      </c>
      <c r="C221" s="2" t="s">
        <v>416</v>
      </c>
      <c r="D221" s="2" t="s">
        <v>417</v>
      </c>
      <c r="E221" s="1" t="s">
        <v>2073</v>
      </c>
      <c r="F221" s="2" t="s">
        <v>2074</v>
      </c>
      <c r="G221" s="2" t="s">
        <v>2075</v>
      </c>
      <c r="H221" s="2" t="s">
        <v>1156</v>
      </c>
      <c r="I221" s="2" t="s">
        <v>2076</v>
      </c>
      <c r="J221" s="2" t="s">
        <v>423</v>
      </c>
      <c r="K221" s="4">
        <v>1</v>
      </c>
    </row>
    <row r="222" spans="1:11" ht="178.5">
      <c r="A222" s="1">
        <v>1</v>
      </c>
      <c r="B222" s="2" t="s">
        <v>2077</v>
      </c>
      <c r="C222" s="2" t="s">
        <v>416</v>
      </c>
      <c r="D222" s="2" t="s">
        <v>417</v>
      </c>
      <c r="E222" s="1" t="s">
        <v>2078</v>
      </c>
      <c r="F222" s="2" t="s">
        <v>2079</v>
      </c>
      <c r="G222" s="2" t="s">
        <v>2080</v>
      </c>
      <c r="H222" s="2" t="s">
        <v>626</v>
      </c>
      <c r="I222" s="2" t="s">
        <v>460</v>
      </c>
      <c r="J222" s="2" t="s">
        <v>423</v>
      </c>
      <c r="K222" s="4">
        <v>1</v>
      </c>
    </row>
    <row r="223" spans="1:11" ht="102">
      <c r="A223" s="1">
        <v>1</v>
      </c>
      <c r="B223" s="2" t="s">
        <v>2081</v>
      </c>
      <c r="C223" s="2" t="s">
        <v>416</v>
      </c>
      <c r="D223" s="2" t="s">
        <v>417</v>
      </c>
      <c r="E223" s="1" t="s">
        <v>2082</v>
      </c>
      <c r="F223" s="2" t="s">
        <v>2083</v>
      </c>
      <c r="G223" s="2" t="s">
        <v>2084</v>
      </c>
      <c r="H223" s="2" t="s">
        <v>811</v>
      </c>
      <c r="I223" s="2" t="s">
        <v>422</v>
      </c>
      <c r="J223" s="2" t="s">
        <v>423</v>
      </c>
      <c r="K223" s="4">
        <v>1</v>
      </c>
    </row>
    <row r="224" spans="1:11" ht="178.5">
      <c r="A224" s="1">
        <v>1</v>
      </c>
      <c r="B224" s="2" t="s">
        <v>2085</v>
      </c>
      <c r="C224" s="2" t="s">
        <v>416</v>
      </c>
      <c r="D224" s="2" t="s">
        <v>417</v>
      </c>
      <c r="E224" s="1" t="s">
        <v>2086</v>
      </c>
      <c r="F224" s="2" t="s">
        <v>2087</v>
      </c>
      <c r="G224" s="2" t="s">
        <v>2088</v>
      </c>
      <c r="H224" s="2" t="s">
        <v>801</v>
      </c>
      <c r="I224" s="2" t="s">
        <v>460</v>
      </c>
      <c r="J224" s="2" t="s">
        <v>423</v>
      </c>
      <c r="K224" s="4">
        <v>1</v>
      </c>
    </row>
    <row r="225" spans="1:11" ht="153">
      <c r="A225" s="1">
        <v>1</v>
      </c>
      <c r="B225" s="2" t="s">
        <v>3601</v>
      </c>
      <c r="C225" s="2" t="s">
        <v>416</v>
      </c>
      <c r="D225" s="2" t="s">
        <v>417</v>
      </c>
      <c r="E225" s="1" t="s">
        <v>3602</v>
      </c>
      <c r="F225" s="2" t="s">
        <v>3603</v>
      </c>
      <c r="G225" s="2" t="s">
        <v>3604</v>
      </c>
      <c r="H225" s="2" t="s">
        <v>428</v>
      </c>
      <c r="I225" s="2" t="s">
        <v>3605</v>
      </c>
      <c r="J225" s="2" t="s">
        <v>423</v>
      </c>
      <c r="K225" s="4">
        <v>1</v>
      </c>
    </row>
    <row r="226" spans="1:11" ht="165.75">
      <c r="A226" s="1">
        <v>2</v>
      </c>
      <c r="B226" s="2" t="s">
        <v>3614</v>
      </c>
      <c r="C226" s="2" t="s">
        <v>416</v>
      </c>
      <c r="D226" s="2" t="s">
        <v>417</v>
      </c>
      <c r="E226" s="1" t="s">
        <v>3615</v>
      </c>
      <c r="F226" s="2" t="s">
        <v>3616</v>
      </c>
      <c r="G226" s="2" t="s">
        <v>3617</v>
      </c>
      <c r="H226" s="2" t="s">
        <v>478</v>
      </c>
      <c r="I226" s="2" t="s">
        <v>3618</v>
      </c>
      <c r="J226" s="2" t="s">
        <v>423</v>
      </c>
      <c r="K226" s="4">
        <v>1</v>
      </c>
    </row>
    <row r="227" spans="1:11" ht="165.75">
      <c r="A227" s="1">
        <v>1</v>
      </c>
      <c r="B227" s="2" t="s">
        <v>3623</v>
      </c>
      <c r="C227" s="2" t="s">
        <v>416</v>
      </c>
      <c r="D227" s="2" t="s">
        <v>417</v>
      </c>
      <c r="E227" s="1" t="s">
        <v>3624</v>
      </c>
      <c r="F227" s="2" t="s">
        <v>3625</v>
      </c>
      <c r="G227" s="2" t="s">
        <v>3626</v>
      </c>
      <c r="H227" s="2" t="s">
        <v>516</v>
      </c>
      <c r="I227" s="2" t="s">
        <v>3627</v>
      </c>
      <c r="J227" s="2" t="s">
        <v>423</v>
      </c>
      <c r="K227" s="4">
        <v>1</v>
      </c>
    </row>
    <row r="228" spans="1:11" ht="140.25">
      <c r="A228" s="1">
        <v>1</v>
      </c>
      <c r="B228" s="2" t="s">
        <v>3628</v>
      </c>
      <c r="C228" s="2" t="s">
        <v>416</v>
      </c>
      <c r="D228" s="2" t="s">
        <v>417</v>
      </c>
      <c r="E228" s="1" t="s">
        <v>3629</v>
      </c>
      <c r="F228" s="2" t="s">
        <v>3630</v>
      </c>
      <c r="G228" s="2" t="s">
        <v>3631</v>
      </c>
      <c r="H228" s="2" t="s">
        <v>1245</v>
      </c>
      <c r="I228" s="2" t="s">
        <v>422</v>
      </c>
      <c r="J228" s="2" t="s">
        <v>423</v>
      </c>
      <c r="K228" s="4">
        <v>1</v>
      </c>
    </row>
    <row r="229" spans="1:11" ht="153">
      <c r="A229" s="1">
        <v>5</v>
      </c>
      <c r="B229" s="2" t="s">
        <v>3632</v>
      </c>
      <c r="C229" s="2" t="s">
        <v>416</v>
      </c>
      <c r="D229" s="2" t="s">
        <v>417</v>
      </c>
      <c r="E229" s="1" t="s">
        <v>3633</v>
      </c>
      <c r="F229" s="2" t="s">
        <v>3634</v>
      </c>
      <c r="G229" s="2" t="s">
        <v>3635</v>
      </c>
      <c r="H229" s="2" t="s">
        <v>1861</v>
      </c>
      <c r="I229" s="2" t="s">
        <v>3636</v>
      </c>
      <c r="J229" s="2" t="s">
        <v>423</v>
      </c>
      <c r="K229" s="4">
        <v>1</v>
      </c>
    </row>
    <row r="230" spans="1:11" ht="165.75">
      <c r="A230" s="1">
        <v>3</v>
      </c>
      <c r="B230" s="2" t="s">
        <v>3637</v>
      </c>
      <c r="C230" s="2" t="s">
        <v>416</v>
      </c>
      <c r="D230" s="2" t="s">
        <v>417</v>
      </c>
      <c r="E230" s="1" t="s">
        <v>3638</v>
      </c>
      <c r="F230" s="2" t="s">
        <v>3639</v>
      </c>
      <c r="G230" s="2" t="s">
        <v>3640</v>
      </c>
      <c r="H230" s="2" t="s">
        <v>1861</v>
      </c>
      <c r="I230" s="2" t="s">
        <v>3641</v>
      </c>
      <c r="J230" s="2" t="s">
        <v>423</v>
      </c>
      <c r="K230" s="4">
        <v>1</v>
      </c>
    </row>
    <row r="231" spans="1:11" ht="153">
      <c r="A231" s="1">
        <v>3</v>
      </c>
      <c r="B231" s="2" t="s">
        <v>3642</v>
      </c>
      <c r="C231" s="2" t="s">
        <v>416</v>
      </c>
      <c r="D231" s="2" t="s">
        <v>417</v>
      </c>
      <c r="E231" s="1" t="s">
        <v>3643</v>
      </c>
      <c r="F231" s="2" t="s">
        <v>3644</v>
      </c>
      <c r="G231" s="2" t="s">
        <v>3645</v>
      </c>
      <c r="H231" s="2" t="s">
        <v>472</v>
      </c>
      <c r="I231" s="2" t="s">
        <v>112</v>
      </c>
      <c r="J231" s="2" t="s">
        <v>423</v>
      </c>
      <c r="K231" s="4">
        <v>1</v>
      </c>
    </row>
    <row r="232" spans="1:11" ht="165.75">
      <c r="A232" s="1">
        <v>1</v>
      </c>
      <c r="B232" s="2" t="s">
        <v>3646</v>
      </c>
      <c r="C232" s="2" t="s">
        <v>416</v>
      </c>
      <c r="D232" s="2" t="s">
        <v>417</v>
      </c>
      <c r="E232" s="1" t="s">
        <v>3647</v>
      </c>
      <c r="F232" s="2" t="s">
        <v>3648</v>
      </c>
      <c r="G232" s="2" t="s">
        <v>3649</v>
      </c>
      <c r="H232" s="2" t="s">
        <v>428</v>
      </c>
      <c r="I232" s="2" t="s">
        <v>1427</v>
      </c>
      <c r="J232" s="2" t="s">
        <v>423</v>
      </c>
      <c r="K232" s="4">
        <v>1</v>
      </c>
    </row>
    <row r="233" spans="1:11" ht="165.75">
      <c r="A233" s="1">
        <v>1</v>
      </c>
      <c r="B233" s="2" t="s">
        <v>3650</v>
      </c>
      <c r="C233" s="2" t="s">
        <v>416</v>
      </c>
      <c r="D233" s="2" t="s">
        <v>417</v>
      </c>
      <c r="E233" s="1" t="s">
        <v>3651</v>
      </c>
      <c r="F233" s="2" t="s">
        <v>3652</v>
      </c>
      <c r="G233" s="2" t="s">
        <v>3653</v>
      </c>
      <c r="H233" s="2" t="s">
        <v>662</v>
      </c>
      <c r="I233" s="2" t="s">
        <v>712</v>
      </c>
      <c r="J233" s="2" t="s">
        <v>423</v>
      </c>
      <c r="K233" s="4">
        <v>1</v>
      </c>
    </row>
    <row r="234" spans="1:11" ht="153">
      <c r="A234" s="1">
        <v>2</v>
      </c>
      <c r="B234" s="2" t="s">
        <v>3654</v>
      </c>
      <c r="C234" s="2" t="s">
        <v>416</v>
      </c>
      <c r="D234" s="2" t="s">
        <v>417</v>
      </c>
      <c r="E234" s="1" t="s">
        <v>3655</v>
      </c>
      <c r="F234" s="2" t="s">
        <v>3656</v>
      </c>
      <c r="G234" s="2" t="s">
        <v>3657</v>
      </c>
      <c r="H234" s="2" t="s">
        <v>516</v>
      </c>
      <c r="I234" s="2" t="s">
        <v>3658</v>
      </c>
      <c r="J234" s="2" t="s">
        <v>423</v>
      </c>
      <c r="K234" s="4">
        <v>1</v>
      </c>
    </row>
    <row r="235" spans="1:11" ht="178.5">
      <c r="A235" s="1">
        <v>2</v>
      </c>
      <c r="B235" s="2" t="s">
        <v>3659</v>
      </c>
      <c r="C235" s="2" t="s">
        <v>416</v>
      </c>
      <c r="D235" s="2" t="s">
        <v>417</v>
      </c>
      <c r="E235" s="1" t="s">
        <v>3660</v>
      </c>
      <c r="F235" s="2" t="s">
        <v>3661</v>
      </c>
      <c r="G235" s="2" t="s">
        <v>3662</v>
      </c>
      <c r="H235" s="2" t="s">
        <v>516</v>
      </c>
      <c r="I235" s="2" t="s">
        <v>394</v>
      </c>
      <c r="J235" s="2" t="s">
        <v>423</v>
      </c>
      <c r="K235" s="4">
        <v>1</v>
      </c>
    </row>
    <row r="236" spans="1:11" ht="178.5">
      <c r="A236" s="1">
        <v>1</v>
      </c>
      <c r="B236" s="2" t="s">
        <v>3663</v>
      </c>
      <c r="C236" s="2" t="s">
        <v>416</v>
      </c>
      <c r="D236" s="2" t="s">
        <v>417</v>
      </c>
      <c r="E236" s="1" t="s">
        <v>3664</v>
      </c>
      <c r="F236" s="2" t="s">
        <v>3665</v>
      </c>
      <c r="G236" s="2" t="s">
        <v>3666</v>
      </c>
      <c r="H236" s="2" t="s">
        <v>35</v>
      </c>
      <c r="I236" s="2" t="s">
        <v>3667</v>
      </c>
      <c r="J236" s="2" t="s">
        <v>423</v>
      </c>
      <c r="K236" s="4">
        <v>1</v>
      </c>
    </row>
    <row r="237" spans="1:11" ht="51">
      <c r="A237" s="1">
        <v>1</v>
      </c>
      <c r="B237" s="2" t="s">
        <v>3668</v>
      </c>
      <c r="C237" s="2" t="s">
        <v>416</v>
      </c>
      <c r="D237" s="2" t="s">
        <v>417</v>
      </c>
      <c r="E237" s="1" t="s">
        <v>3669</v>
      </c>
      <c r="F237" s="2" t="s">
        <v>3670</v>
      </c>
      <c r="G237" s="2" t="s">
        <v>3671</v>
      </c>
      <c r="H237" s="2" t="s">
        <v>500</v>
      </c>
      <c r="I237" s="2" t="s">
        <v>1216</v>
      </c>
      <c r="J237" s="2" t="s">
        <v>423</v>
      </c>
      <c r="K237" s="4">
        <v>1</v>
      </c>
    </row>
    <row r="238" spans="1:11" ht="127.5">
      <c r="A238" s="1">
        <v>1</v>
      </c>
      <c r="B238" s="2" t="s">
        <v>3672</v>
      </c>
      <c r="C238" s="2" t="s">
        <v>416</v>
      </c>
      <c r="D238" s="2" t="s">
        <v>417</v>
      </c>
      <c r="E238" s="1" t="s">
        <v>3673</v>
      </c>
      <c r="F238" s="2" t="s">
        <v>3674</v>
      </c>
      <c r="G238" s="2" t="s">
        <v>3675</v>
      </c>
      <c r="H238" s="2" t="s">
        <v>35</v>
      </c>
      <c r="I238" s="2" t="s">
        <v>3676</v>
      </c>
      <c r="J238" s="2" t="s">
        <v>423</v>
      </c>
      <c r="K238" s="4">
        <v>1</v>
      </c>
    </row>
    <row r="239" spans="1:11" ht="127.5">
      <c r="A239" s="1">
        <v>1</v>
      </c>
      <c r="B239" s="2" t="s">
        <v>3677</v>
      </c>
      <c r="C239" s="2" t="s">
        <v>416</v>
      </c>
      <c r="D239" s="2" t="s">
        <v>417</v>
      </c>
      <c r="E239" s="1" t="s">
        <v>3678</v>
      </c>
      <c r="F239" s="2" t="s">
        <v>3679</v>
      </c>
      <c r="G239" s="2" t="s">
        <v>3680</v>
      </c>
      <c r="H239" s="2" t="s">
        <v>522</v>
      </c>
      <c r="I239" s="2" t="s">
        <v>3681</v>
      </c>
      <c r="J239" s="2" t="s">
        <v>423</v>
      </c>
      <c r="K239" s="4">
        <v>1</v>
      </c>
    </row>
    <row r="240" spans="1:11" ht="153">
      <c r="A240" s="1">
        <v>1</v>
      </c>
      <c r="B240" s="2" t="s">
        <v>3682</v>
      </c>
      <c r="C240" s="2" t="s">
        <v>416</v>
      </c>
      <c r="D240" s="2" t="s">
        <v>417</v>
      </c>
      <c r="E240" s="1" t="s">
        <v>3683</v>
      </c>
      <c r="F240" s="2" t="s">
        <v>3684</v>
      </c>
      <c r="G240" s="2" t="s">
        <v>3685</v>
      </c>
      <c r="H240" s="2" t="s">
        <v>516</v>
      </c>
      <c r="I240" s="2" t="s">
        <v>3686</v>
      </c>
      <c r="J240" s="2" t="s">
        <v>423</v>
      </c>
      <c r="K240" s="4">
        <v>1</v>
      </c>
    </row>
    <row r="241" spans="1:11" ht="114.75">
      <c r="A241" s="1">
        <v>1</v>
      </c>
      <c r="B241" s="2" t="s">
        <v>3692</v>
      </c>
      <c r="C241" s="2" t="s">
        <v>416</v>
      </c>
      <c r="D241" s="2" t="s">
        <v>417</v>
      </c>
      <c r="E241" s="1" t="s">
        <v>3693</v>
      </c>
      <c r="F241" s="2" t="s">
        <v>3694</v>
      </c>
      <c r="G241" s="2" t="s">
        <v>3695</v>
      </c>
      <c r="H241" s="2" t="s">
        <v>1833</v>
      </c>
      <c r="I241" s="2" t="s">
        <v>3696</v>
      </c>
      <c r="J241" s="2" t="s">
        <v>423</v>
      </c>
      <c r="K241" s="4">
        <v>1</v>
      </c>
    </row>
    <row r="242" spans="1:11" ht="140.25">
      <c r="A242" s="1">
        <v>1</v>
      </c>
      <c r="B242" s="2" t="s">
        <v>3697</v>
      </c>
      <c r="C242" s="2" t="s">
        <v>416</v>
      </c>
      <c r="D242" s="2" t="s">
        <v>417</v>
      </c>
      <c r="E242" s="1" t="s">
        <v>3698</v>
      </c>
      <c r="F242" s="2" t="s">
        <v>3699</v>
      </c>
      <c r="G242" s="2" t="s">
        <v>3700</v>
      </c>
      <c r="H242" s="2" t="s">
        <v>494</v>
      </c>
      <c r="I242" s="2" t="s">
        <v>3701</v>
      </c>
      <c r="J242" s="2" t="s">
        <v>423</v>
      </c>
      <c r="K242" s="4">
        <v>1</v>
      </c>
    </row>
    <row r="243" spans="1:11" ht="102">
      <c r="A243" s="1">
        <v>1</v>
      </c>
      <c r="B243" s="2" t="s">
        <v>3707</v>
      </c>
      <c r="C243" s="2" t="s">
        <v>416</v>
      </c>
      <c r="D243" s="2" t="s">
        <v>417</v>
      </c>
      <c r="E243" s="1" t="s">
        <v>3708</v>
      </c>
      <c r="F243" s="2" t="s">
        <v>3709</v>
      </c>
      <c r="G243" s="2" t="s">
        <v>3710</v>
      </c>
      <c r="H243" s="2" t="s">
        <v>466</v>
      </c>
      <c r="I243" s="2" t="s">
        <v>3711</v>
      </c>
      <c r="J243" s="2" t="s">
        <v>423</v>
      </c>
      <c r="K243" s="4">
        <v>1</v>
      </c>
    </row>
    <row r="244" spans="1:11" ht="153">
      <c r="A244" s="1">
        <v>1</v>
      </c>
      <c r="B244" s="2" t="s">
        <v>3712</v>
      </c>
      <c r="C244" s="2" t="s">
        <v>416</v>
      </c>
      <c r="D244" s="2" t="s">
        <v>417</v>
      </c>
      <c r="E244" s="1" t="s">
        <v>3713</v>
      </c>
      <c r="F244" s="2" t="s">
        <v>3714</v>
      </c>
      <c r="G244" s="2" t="s">
        <v>3715</v>
      </c>
      <c r="H244" s="2" t="s">
        <v>555</v>
      </c>
      <c r="I244" s="2" t="s">
        <v>3716</v>
      </c>
      <c r="J244" s="2" t="s">
        <v>423</v>
      </c>
      <c r="K244" s="4">
        <v>1</v>
      </c>
    </row>
    <row r="245" spans="1:11" ht="165.75">
      <c r="A245" s="1">
        <v>1</v>
      </c>
      <c r="B245" s="2" t="s">
        <v>3722</v>
      </c>
      <c r="C245" s="2" t="s">
        <v>416</v>
      </c>
      <c r="D245" s="2" t="s">
        <v>417</v>
      </c>
      <c r="E245" s="1" t="s">
        <v>3723</v>
      </c>
      <c r="F245" s="2" t="s">
        <v>3724</v>
      </c>
      <c r="G245" s="2" t="s">
        <v>3725</v>
      </c>
      <c r="H245" s="2" t="s">
        <v>816</v>
      </c>
      <c r="I245" s="2" t="s">
        <v>1953</v>
      </c>
      <c r="J245" s="2" t="s">
        <v>423</v>
      </c>
      <c r="K245" s="4">
        <v>1</v>
      </c>
    </row>
    <row r="246" spans="1:11" ht="114.75">
      <c r="A246" s="1">
        <v>1</v>
      </c>
      <c r="B246" s="2" t="s">
        <v>3726</v>
      </c>
      <c r="C246" s="2" t="s">
        <v>416</v>
      </c>
      <c r="D246" s="2" t="s">
        <v>417</v>
      </c>
      <c r="E246" s="1" t="s">
        <v>3727</v>
      </c>
      <c r="F246" s="2" t="s">
        <v>3728</v>
      </c>
      <c r="G246" s="2" t="s">
        <v>3729</v>
      </c>
      <c r="H246" s="2" t="s">
        <v>771</v>
      </c>
      <c r="I246" s="2" t="s">
        <v>3730</v>
      </c>
      <c r="J246" s="2" t="s">
        <v>423</v>
      </c>
      <c r="K246" s="4">
        <v>1</v>
      </c>
    </row>
    <row r="247" spans="1:11" ht="153">
      <c r="A247" s="1">
        <v>1</v>
      </c>
      <c r="B247" s="2" t="s">
        <v>3731</v>
      </c>
      <c r="C247" s="2" t="s">
        <v>416</v>
      </c>
      <c r="D247" s="2" t="s">
        <v>417</v>
      </c>
      <c r="E247" s="1" t="s">
        <v>3732</v>
      </c>
      <c r="F247" s="2" t="s">
        <v>3733</v>
      </c>
      <c r="G247" s="2" t="s">
        <v>3734</v>
      </c>
      <c r="H247" s="2" t="s">
        <v>1850</v>
      </c>
      <c r="I247" s="2" t="s">
        <v>3735</v>
      </c>
      <c r="J247" s="2" t="s">
        <v>423</v>
      </c>
      <c r="K247" s="4">
        <v>1</v>
      </c>
    </row>
    <row r="248" spans="1:11" ht="153">
      <c r="A248" s="1">
        <v>1</v>
      </c>
      <c r="B248" s="2" t="s">
        <v>3736</v>
      </c>
      <c r="C248" s="2" t="s">
        <v>416</v>
      </c>
      <c r="D248" s="2" t="s">
        <v>417</v>
      </c>
      <c r="E248" s="1" t="s">
        <v>3737</v>
      </c>
      <c r="F248" s="2" t="s">
        <v>3738</v>
      </c>
      <c r="G248" s="2" t="s">
        <v>3739</v>
      </c>
      <c r="H248" s="2" t="s">
        <v>1206</v>
      </c>
      <c r="I248" s="2" t="s">
        <v>422</v>
      </c>
      <c r="J248" s="2" t="s">
        <v>423</v>
      </c>
      <c r="K248" s="4">
        <v>1</v>
      </c>
    </row>
    <row r="249" spans="1:11" ht="153">
      <c r="A249" s="1">
        <v>1</v>
      </c>
      <c r="B249" s="2" t="s">
        <v>3749</v>
      </c>
      <c r="C249" s="2" t="s">
        <v>416</v>
      </c>
      <c r="D249" s="2" t="s">
        <v>417</v>
      </c>
      <c r="E249" s="1" t="s">
        <v>3750</v>
      </c>
      <c r="F249" s="2" t="s">
        <v>3751</v>
      </c>
      <c r="G249" s="2" t="s">
        <v>3752</v>
      </c>
      <c r="H249" s="2" t="s">
        <v>1245</v>
      </c>
      <c r="I249" s="2" t="s">
        <v>448</v>
      </c>
      <c r="J249" s="2" t="s">
        <v>423</v>
      </c>
      <c r="K249" s="4">
        <v>1</v>
      </c>
    </row>
    <row r="250" spans="1:11" ht="114.75">
      <c r="A250" s="1">
        <v>1</v>
      </c>
      <c r="B250" s="2" t="s">
        <v>3753</v>
      </c>
      <c r="C250" s="2" t="s">
        <v>416</v>
      </c>
      <c r="D250" s="2" t="s">
        <v>417</v>
      </c>
      <c r="E250" s="1" t="s">
        <v>3754</v>
      </c>
      <c r="F250" s="2" t="s">
        <v>3755</v>
      </c>
      <c r="G250" s="2" t="s">
        <v>3756</v>
      </c>
      <c r="H250" s="2" t="s">
        <v>466</v>
      </c>
      <c r="I250" s="2" t="s">
        <v>3757</v>
      </c>
      <c r="J250" s="2" t="s">
        <v>423</v>
      </c>
      <c r="K250" s="4">
        <v>1</v>
      </c>
    </row>
    <row r="251" spans="1:11" ht="153">
      <c r="A251" s="1">
        <v>1</v>
      </c>
      <c r="B251" s="2" t="s">
        <v>3758</v>
      </c>
      <c r="C251" s="2" t="s">
        <v>416</v>
      </c>
      <c r="D251" s="2" t="s">
        <v>417</v>
      </c>
      <c r="E251" s="1" t="s">
        <v>3759</v>
      </c>
      <c r="F251" s="2" t="s">
        <v>3760</v>
      </c>
      <c r="G251" s="2" t="s">
        <v>3761</v>
      </c>
      <c r="H251" s="2" t="s">
        <v>1867</v>
      </c>
      <c r="I251" s="2" t="s">
        <v>3762</v>
      </c>
      <c r="J251" s="2" t="s">
        <v>423</v>
      </c>
      <c r="K251" s="4">
        <v>1</v>
      </c>
    </row>
    <row r="252" spans="1:11" ht="140.25">
      <c r="A252" s="1">
        <v>1</v>
      </c>
      <c r="B252" s="2" t="s">
        <v>3763</v>
      </c>
      <c r="C252" s="2" t="s">
        <v>416</v>
      </c>
      <c r="D252" s="2" t="s">
        <v>417</v>
      </c>
      <c r="E252" s="1" t="s">
        <v>3764</v>
      </c>
      <c r="F252" s="2" t="s">
        <v>3765</v>
      </c>
      <c r="G252" s="2" t="s">
        <v>3766</v>
      </c>
      <c r="H252" s="2" t="s">
        <v>662</v>
      </c>
      <c r="I252" s="2" t="s">
        <v>3767</v>
      </c>
      <c r="J252" s="2" t="s">
        <v>423</v>
      </c>
      <c r="K252" s="4">
        <v>1</v>
      </c>
    </row>
    <row r="253" spans="1:11" ht="102">
      <c r="A253" s="1">
        <v>1</v>
      </c>
      <c r="B253" s="2" t="s">
        <v>3768</v>
      </c>
      <c r="C253" s="2" t="s">
        <v>416</v>
      </c>
      <c r="D253" s="2" t="s">
        <v>417</v>
      </c>
      <c r="E253" s="1" t="s">
        <v>3769</v>
      </c>
      <c r="F253" s="2" t="s">
        <v>3770</v>
      </c>
      <c r="G253" s="2" t="s">
        <v>3771</v>
      </c>
      <c r="H253" s="2" t="s">
        <v>428</v>
      </c>
      <c r="I253" s="2" t="s">
        <v>3772</v>
      </c>
      <c r="J253" s="2" t="s">
        <v>423</v>
      </c>
      <c r="K253" s="4">
        <v>1</v>
      </c>
    </row>
    <row r="254" spans="1:11" ht="89.25">
      <c r="A254" s="1">
        <v>1</v>
      </c>
      <c r="B254" s="2" t="s">
        <v>3773</v>
      </c>
      <c r="C254" s="2" t="s">
        <v>416</v>
      </c>
      <c r="D254" s="2" t="s">
        <v>417</v>
      </c>
      <c r="E254" s="1" t="s">
        <v>3774</v>
      </c>
      <c r="F254" s="2" t="s">
        <v>3775</v>
      </c>
      <c r="G254" s="2" t="s">
        <v>3776</v>
      </c>
      <c r="H254" s="2" t="s">
        <v>1861</v>
      </c>
      <c r="I254" s="2" t="s">
        <v>3777</v>
      </c>
      <c r="J254" s="2" t="s">
        <v>423</v>
      </c>
      <c r="K254" s="4">
        <v>1</v>
      </c>
    </row>
    <row r="255" spans="1:11" ht="165.75">
      <c r="A255" s="1">
        <v>1</v>
      </c>
      <c r="B255" s="2" t="s">
        <v>3778</v>
      </c>
      <c r="C255" s="2" t="s">
        <v>416</v>
      </c>
      <c r="D255" s="2" t="s">
        <v>417</v>
      </c>
      <c r="E255" s="1" t="s">
        <v>3779</v>
      </c>
      <c r="F255" s="2" t="s">
        <v>3780</v>
      </c>
      <c r="G255" s="2" t="s">
        <v>3781</v>
      </c>
      <c r="H255" s="2" t="s">
        <v>1156</v>
      </c>
      <c r="I255" s="2" t="s">
        <v>3782</v>
      </c>
      <c r="J255" s="2" t="s">
        <v>423</v>
      </c>
      <c r="K255" s="4">
        <v>1</v>
      </c>
    </row>
    <row r="256" spans="1:11" ht="140.25">
      <c r="A256" s="1">
        <v>1</v>
      </c>
      <c r="B256" s="2" t="s">
        <v>3783</v>
      </c>
      <c r="C256" s="2" t="s">
        <v>416</v>
      </c>
      <c r="D256" s="2" t="s">
        <v>417</v>
      </c>
      <c r="E256" s="1" t="s">
        <v>3784</v>
      </c>
      <c r="F256" s="2" t="s">
        <v>3785</v>
      </c>
      <c r="G256" s="2" t="s">
        <v>3786</v>
      </c>
      <c r="H256" s="2" t="s">
        <v>1245</v>
      </c>
      <c r="I256" s="2" t="s">
        <v>422</v>
      </c>
      <c r="J256" s="2" t="s">
        <v>423</v>
      </c>
      <c r="K256" s="4">
        <v>1</v>
      </c>
    </row>
    <row r="257" spans="1:11" ht="89.25">
      <c r="A257" s="1">
        <v>1</v>
      </c>
      <c r="B257" s="2" t="s">
        <v>3787</v>
      </c>
      <c r="C257" s="2" t="s">
        <v>416</v>
      </c>
      <c r="D257" s="2" t="s">
        <v>417</v>
      </c>
      <c r="E257" s="1" t="s">
        <v>3788</v>
      </c>
      <c r="F257" s="2" t="s">
        <v>3789</v>
      </c>
      <c r="G257" s="2" t="s">
        <v>3790</v>
      </c>
      <c r="H257" s="2" t="s">
        <v>1156</v>
      </c>
      <c r="I257" s="2" t="s">
        <v>3791</v>
      </c>
      <c r="J257" s="2" t="s">
        <v>423</v>
      </c>
      <c r="K257" s="4">
        <v>1</v>
      </c>
    </row>
    <row r="258" spans="1:11" ht="102">
      <c r="A258" s="1">
        <v>1</v>
      </c>
      <c r="B258" s="2" t="s">
        <v>3792</v>
      </c>
      <c r="C258" s="2" t="s">
        <v>416</v>
      </c>
      <c r="D258" s="2" t="s">
        <v>417</v>
      </c>
      <c r="E258" s="1" t="s">
        <v>3793</v>
      </c>
      <c r="F258" s="2" t="s">
        <v>3794</v>
      </c>
      <c r="G258" s="2" t="s">
        <v>3795</v>
      </c>
      <c r="H258" s="2" t="s">
        <v>1850</v>
      </c>
      <c r="I258" s="2" t="s">
        <v>3796</v>
      </c>
      <c r="J258" s="2" t="s">
        <v>423</v>
      </c>
      <c r="K258" s="4">
        <v>1</v>
      </c>
    </row>
    <row r="259" spans="1:11" ht="178.5">
      <c r="A259" s="1">
        <v>1</v>
      </c>
      <c r="B259" s="2" t="s">
        <v>3797</v>
      </c>
      <c r="C259" s="2" t="s">
        <v>416</v>
      </c>
      <c r="D259" s="2" t="s">
        <v>417</v>
      </c>
      <c r="E259" s="1" t="s">
        <v>3798</v>
      </c>
      <c r="F259" s="2" t="s">
        <v>3799</v>
      </c>
      <c r="G259" s="2" t="s">
        <v>3800</v>
      </c>
      <c r="H259" s="2" t="s">
        <v>440</v>
      </c>
      <c r="I259" s="2" t="s">
        <v>3801</v>
      </c>
      <c r="J259" s="2" t="s">
        <v>423</v>
      </c>
      <c r="K259" s="4">
        <v>1</v>
      </c>
    </row>
    <row r="260" spans="1:11" ht="102">
      <c r="A260" s="1">
        <v>1</v>
      </c>
      <c r="B260" s="2" t="s">
        <v>3806</v>
      </c>
      <c r="C260" s="2" t="s">
        <v>416</v>
      </c>
      <c r="D260" s="2" t="s">
        <v>417</v>
      </c>
      <c r="E260" s="1" t="s">
        <v>3807</v>
      </c>
      <c r="F260" s="2" t="s">
        <v>3808</v>
      </c>
      <c r="G260" s="2" t="s">
        <v>3809</v>
      </c>
      <c r="H260" s="2" t="s">
        <v>1873</v>
      </c>
      <c r="I260" s="2" t="s">
        <v>3810</v>
      </c>
      <c r="J260" s="2" t="s">
        <v>423</v>
      </c>
      <c r="K260" s="4">
        <v>1</v>
      </c>
    </row>
    <row r="261" spans="1:11" ht="153">
      <c r="A261" s="1">
        <v>1</v>
      </c>
      <c r="B261" s="2" t="s">
        <v>2329</v>
      </c>
      <c r="C261" s="2" t="s">
        <v>416</v>
      </c>
      <c r="D261" s="2" t="s">
        <v>417</v>
      </c>
      <c r="E261" s="1" t="s">
        <v>2330</v>
      </c>
      <c r="F261" s="2" t="s">
        <v>2331</v>
      </c>
      <c r="G261" s="2" t="s">
        <v>2332</v>
      </c>
      <c r="H261" s="2" t="s">
        <v>1861</v>
      </c>
      <c r="I261" s="2" t="s">
        <v>2333</v>
      </c>
      <c r="J261" s="2" t="s">
        <v>423</v>
      </c>
      <c r="K261" s="4">
        <v>1</v>
      </c>
    </row>
    <row r="262" spans="1:11" ht="140.25">
      <c r="A262" s="1">
        <v>2</v>
      </c>
      <c r="B262" s="2" t="s">
        <v>2334</v>
      </c>
      <c r="C262" s="2" t="s">
        <v>416</v>
      </c>
      <c r="D262" s="2" t="s">
        <v>417</v>
      </c>
      <c r="E262" s="1" t="s">
        <v>2335</v>
      </c>
      <c r="F262" s="2" t="s">
        <v>2336</v>
      </c>
      <c r="G262" s="2" t="s">
        <v>2337</v>
      </c>
      <c r="H262" s="2" t="s">
        <v>1833</v>
      </c>
      <c r="I262" s="2" t="s">
        <v>3686</v>
      </c>
      <c r="J262" s="2" t="s">
        <v>423</v>
      </c>
      <c r="K262" s="4">
        <v>1</v>
      </c>
    </row>
    <row r="263" spans="1:11" ht="76.5">
      <c r="A263" s="1">
        <v>1</v>
      </c>
      <c r="B263" s="2" t="s">
        <v>2338</v>
      </c>
      <c r="C263" s="2" t="s">
        <v>416</v>
      </c>
      <c r="D263" s="2" t="s">
        <v>417</v>
      </c>
      <c r="E263" s="1" t="s">
        <v>2339</v>
      </c>
      <c r="F263" s="2" t="s">
        <v>2340</v>
      </c>
      <c r="G263" s="2" t="s">
        <v>2341</v>
      </c>
      <c r="H263" s="2" t="s">
        <v>540</v>
      </c>
      <c r="I263" s="2" t="s">
        <v>422</v>
      </c>
      <c r="J263" s="2" t="s">
        <v>423</v>
      </c>
      <c r="K263" s="4">
        <v>1</v>
      </c>
    </row>
    <row r="264" spans="1:11" ht="165.75">
      <c r="A264" s="1">
        <v>2</v>
      </c>
      <c r="B264" s="2" t="s">
        <v>2342</v>
      </c>
      <c r="C264" s="2" t="s">
        <v>416</v>
      </c>
      <c r="D264" s="2" t="s">
        <v>417</v>
      </c>
      <c r="E264" s="1" t="s">
        <v>2343</v>
      </c>
      <c r="F264" s="2" t="s">
        <v>2344</v>
      </c>
      <c r="G264" s="2" t="s">
        <v>309</v>
      </c>
      <c r="H264" s="2" t="s">
        <v>522</v>
      </c>
      <c r="I264" s="2" t="s">
        <v>2345</v>
      </c>
      <c r="J264" s="2" t="s">
        <v>423</v>
      </c>
      <c r="K264" s="4">
        <v>1</v>
      </c>
    </row>
    <row r="265" spans="1:11" ht="114.75">
      <c r="A265" s="1">
        <v>1</v>
      </c>
      <c r="B265" s="2" t="s">
        <v>2346</v>
      </c>
      <c r="C265" s="2" t="s">
        <v>416</v>
      </c>
      <c r="D265" s="2" t="s">
        <v>417</v>
      </c>
      <c r="E265" s="1" t="s">
        <v>2347</v>
      </c>
      <c r="F265" s="2" t="s">
        <v>2348</v>
      </c>
      <c r="G265" s="2" t="s">
        <v>2349</v>
      </c>
      <c r="H265" s="2" t="s">
        <v>1833</v>
      </c>
      <c r="I265" s="2" t="s">
        <v>2350</v>
      </c>
      <c r="J265" s="2" t="s">
        <v>423</v>
      </c>
      <c r="K265" s="4">
        <v>1</v>
      </c>
    </row>
    <row r="266" spans="1:11" ht="165.75">
      <c r="A266" s="1">
        <v>1</v>
      </c>
      <c r="B266" s="2" t="s">
        <v>2358</v>
      </c>
      <c r="C266" s="2" t="s">
        <v>416</v>
      </c>
      <c r="D266" s="2" t="s">
        <v>417</v>
      </c>
      <c r="E266" s="1" t="s">
        <v>2359</v>
      </c>
      <c r="F266" s="2" t="s">
        <v>2360</v>
      </c>
      <c r="G266" s="2" t="s">
        <v>2361</v>
      </c>
      <c r="H266" s="2" t="s">
        <v>801</v>
      </c>
      <c r="I266" s="2" t="s">
        <v>1696</v>
      </c>
      <c r="J266" s="2" t="s">
        <v>423</v>
      </c>
      <c r="K266" s="4">
        <v>1</v>
      </c>
    </row>
    <row r="267" spans="1:11" ht="165.75">
      <c r="A267" s="1">
        <v>1</v>
      </c>
      <c r="B267" s="2" t="s">
        <v>2362</v>
      </c>
      <c r="C267" s="2" t="s">
        <v>416</v>
      </c>
      <c r="D267" s="2" t="s">
        <v>417</v>
      </c>
      <c r="E267" s="1" t="s">
        <v>2363</v>
      </c>
      <c r="F267" s="2" t="s">
        <v>2364</v>
      </c>
      <c r="G267" s="2" t="s">
        <v>635</v>
      </c>
      <c r="H267" s="2" t="s">
        <v>1156</v>
      </c>
      <c r="I267" s="2" t="s">
        <v>389</v>
      </c>
      <c r="J267" s="2" t="s">
        <v>423</v>
      </c>
      <c r="K267" s="4">
        <v>1</v>
      </c>
    </row>
    <row r="268" spans="1:11" ht="153">
      <c r="A268" s="1">
        <v>1</v>
      </c>
      <c r="B268" s="2" t="s">
        <v>2375</v>
      </c>
      <c r="C268" s="2" t="s">
        <v>416</v>
      </c>
      <c r="D268" s="2" t="s">
        <v>417</v>
      </c>
      <c r="E268" s="1" t="s">
        <v>2376</v>
      </c>
      <c r="F268" s="2" t="s">
        <v>2377</v>
      </c>
      <c r="G268" s="2" t="s">
        <v>2378</v>
      </c>
      <c r="H268" s="2" t="s">
        <v>662</v>
      </c>
      <c r="I268" s="2" t="s">
        <v>2379</v>
      </c>
      <c r="J268" s="2" t="s">
        <v>423</v>
      </c>
      <c r="K268" s="4">
        <v>1</v>
      </c>
    </row>
    <row r="269" spans="1:11" ht="114.75">
      <c r="A269" s="1">
        <v>1</v>
      </c>
      <c r="B269" s="2" t="s">
        <v>2380</v>
      </c>
      <c r="C269" s="2" t="s">
        <v>416</v>
      </c>
      <c r="D269" s="2" t="s">
        <v>417</v>
      </c>
      <c r="E269" s="1" t="s">
        <v>2381</v>
      </c>
      <c r="F269" s="2" t="s">
        <v>2382</v>
      </c>
      <c r="G269" s="2" t="s">
        <v>2383</v>
      </c>
      <c r="H269" s="2" t="s">
        <v>1850</v>
      </c>
      <c r="I269" s="2" t="s">
        <v>2384</v>
      </c>
      <c r="J269" s="2" t="s">
        <v>423</v>
      </c>
      <c r="K269" s="4">
        <v>1</v>
      </c>
    </row>
    <row r="270" spans="1:11" ht="102">
      <c r="A270" s="1">
        <v>1</v>
      </c>
      <c r="B270" s="2" t="s">
        <v>2395</v>
      </c>
      <c r="C270" s="2" t="s">
        <v>416</v>
      </c>
      <c r="D270" s="2" t="s">
        <v>417</v>
      </c>
      <c r="E270" s="1" t="s">
        <v>2396</v>
      </c>
      <c r="F270" s="2" t="s">
        <v>2397</v>
      </c>
      <c r="G270" s="2" t="s">
        <v>2398</v>
      </c>
      <c r="H270" s="2" t="s">
        <v>958</v>
      </c>
      <c r="I270" s="2" t="s">
        <v>422</v>
      </c>
      <c r="J270" s="2" t="s">
        <v>423</v>
      </c>
      <c r="K270" s="4">
        <v>1</v>
      </c>
    </row>
    <row r="271" spans="1:11" ht="165.75">
      <c r="A271" s="1">
        <v>1</v>
      </c>
      <c r="B271" s="2" t="s">
        <v>2399</v>
      </c>
      <c r="C271" s="2" t="s">
        <v>416</v>
      </c>
      <c r="D271" s="2" t="s">
        <v>417</v>
      </c>
      <c r="E271" s="1" t="s">
        <v>2400</v>
      </c>
      <c r="F271" s="2" t="s">
        <v>2401</v>
      </c>
      <c r="G271" s="2" t="s">
        <v>2402</v>
      </c>
      <c r="H271" s="2" t="s">
        <v>421</v>
      </c>
      <c r="I271" s="2" t="s">
        <v>2403</v>
      </c>
      <c r="J271" s="2" t="s">
        <v>423</v>
      </c>
      <c r="K271" s="4">
        <v>1</v>
      </c>
    </row>
    <row r="272" spans="1:11" ht="76.5">
      <c r="A272" s="1">
        <v>1</v>
      </c>
      <c r="B272" s="2" t="s">
        <v>3930</v>
      </c>
      <c r="C272" s="2" t="s">
        <v>416</v>
      </c>
      <c r="D272" s="2" t="s">
        <v>417</v>
      </c>
      <c r="E272" s="1" t="s">
        <v>3931</v>
      </c>
      <c r="F272" s="2" t="s">
        <v>3932</v>
      </c>
      <c r="G272" s="2" t="s">
        <v>3933</v>
      </c>
      <c r="H272" s="2" t="s">
        <v>3934</v>
      </c>
      <c r="I272" s="2" t="s">
        <v>448</v>
      </c>
      <c r="J272" s="2" t="s">
        <v>423</v>
      </c>
      <c r="K272" s="4">
        <v>1</v>
      </c>
    </row>
    <row r="273" spans="1:11" ht="140.25">
      <c r="A273" s="1">
        <v>1</v>
      </c>
      <c r="B273" s="2" t="s">
        <v>3935</v>
      </c>
      <c r="C273" s="2" t="s">
        <v>416</v>
      </c>
      <c r="D273" s="2" t="s">
        <v>417</v>
      </c>
      <c r="E273" s="1" t="s">
        <v>3936</v>
      </c>
      <c r="F273" s="2" t="s">
        <v>3937</v>
      </c>
      <c r="G273" s="2" t="s">
        <v>3938</v>
      </c>
      <c r="H273" s="2" t="s">
        <v>662</v>
      </c>
      <c r="I273" s="2" t="s">
        <v>3939</v>
      </c>
      <c r="J273" s="2" t="s">
        <v>423</v>
      </c>
      <c r="K273" s="4">
        <v>1</v>
      </c>
    </row>
    <row r="274" spans="1:11" ht="153">
      <c r="A274" s="1">
        <v>1</v>
      </c>
      <c r="B274" s="2" t="s">
        <v>3945</v>
      </c>
      <c r="C274" s="2" t="s">
        <v>416</v>
      </c>
      <c r="D274" s="2" t="s">
        <v>417</v>
      </c>
      <c r="E274" s="1" t="s">
        <v>3946</v>
      </c>
      <c r="F274" s="2" t="s">
        <v>3947</v>
      </c>
      <c r="G274" s="2" t="s">
        <v>3948</v>
      </c>
      <c r="H274" s="2" t="s">
        <v>1013</v>
      </c>
      <c r="I274" s="2" t="s">
        <v>3949</v>
      </c>
      <c r="J274" s="2" t="s">
        <v>423</v>
      </c>
      <c r="K274" s="4">
        <v>1</v>
      </c>
    </row>
    <row r="275" spans="1:11" ht="140.25">
      <c r="A275" s="1">
        <v>1</v>
      </c>
      <c r="B275" s="2" t="s">
        <v>3950</v>
      </c>
      <c r="C275" s="2" t="s">
        <v>416</v>
      </c>
      <c r="D275" s="2" t="s">
        <v>417</v>
      </c>
      <c r="E275" s="1" t="s">
        <v>3951</v>
      </c>
      <c r="F275" s="2" t="s">
        <v>3952</v>
      </c>
      <c r="G275" s="2" t="s">
        <v>3953</v>
      </c>
      <c r="H275" s="2" t="s">
        <v>1873</v>
      </c>
      <c r="I275" s="2" t="s">
        <v>1536</v>
      </c>
      <c r="J275" s="2" t="s">
        <v>423</v>
      </c>
      <c r="K275" s="4">
        <v>1</v>
      </c>
    </row>
    <row r="276" spans="1:11" ht="178.5">
      <c r="A276" s="1">
        <v>1</v>
      </c>
      <c r="B276" s="2" t="s">
        <v>3954</v>
      </c>
      <c r="C276" s="2" t="s">
        <v>416</v>
      </c>
      <c r="D276" s="2" t="s">
        <v>417</v>
      </c>
      <c r="E276" s="1" t="s">
        <v>3955</v>
      </c>
      <c r="F276" s="2" t="s">
        <v>3956</v>
      </c>
      <c r="G276" s="2" t="s">
        <v>3957</v>
      </c>
      <c r="H276" s="2" t="s">
        <v>662</v>
      </c>
      <c r="I276" s="2" t="s">
        <v>3958</v>
      </c>
      <c r="J276" s="2" t="s">
        <v>423</v>
      </c>
      <c r="K276" s="4">
        <v>1</v>
      </c>
    </row>
    <row r="277" spans="1:11" ht="165.75">
      <c r="A277" s="1">
        <v>1</v>
      </c>
      <c r="B277" s="2" t="s">
        <v>3963</v>
      </c>
      <c r="C277" s="2" t="s">
        <v>416</v>
      </c>
      <c r="D277" s="2" t="s">
        <v>417</v>
      </c>
      <c r="E277" s="1" t="s">
        <v>3964</v>
      </c>
      <c r="F277" s="2" t="s">
        <v>3965</v>
      </c>
      <c r="G277" s="2" t="s">
        <v>3966</v>
      </c>
      <c r="H277" s="2" t="s">
        <v>1850</v>
      </c>
      <c r="I277" s="2" t="s">
        <v>3967</v>
      </c>
      <c r="J277" s="2" t="s">
        <v>423</v>
      </c>
      <c r="K277" s="4">
        <v>1</v>
      </c>
    </row>
    <row r="278" spans="1:11" ht="114.75">
      <c r="A278" s="1">
        <v>1</v>
      </c>
      <c r="B278" s="2" t="s">
        <v>3968</v>
      </c>
      <c r="C278" s="2" t="s">
        <v>416</v>
      </c>
      <c r="D278" s="2" t="s">
        <v>417</v>
      </c>
      <c r="E278" s="1" t="s">
        <v>3969</v>
      </c>
      <c r="F278" s="2" t="s">
        <v>3970</v>
      </c>
      <c r="G278" s="2" t="s">
        <v>3971</v>
      </c>
      <c r="H278" s="2" t="s">
        <v>1206</v>
      </c>
      <c r="I278" s="2" t="s">
        <v>422</v>
      </c>
      <c r="J278" s="2" t="s">
        <v>423</v>
      </c>
      <c r="K278" s="4">
        <v>1</v>
      </c>
    </row>
    <row r="279" spans="1:11" ht="102">
      <c r="A279" s="1">
        <v>1</v>
      </c>
      <c r="B279" s="2" t="s">
        <v>3972</v>
      </c>
      <c r="C279" s="2" t="s">
        <v>416</v>
      </c>
      <c r="D279" s="2" t="s">
        <v>417</v>
      </c>
      <c r="E279" s="1" t="s">
        <v>3973</v>
      </c>
      <c r="F279" s="2" t="s">
        <v>3974</v>
      </c>
      <c r="G279" s="2" t="s">
        <v>3975</v>
      </c>
      <c r="H279" s="2" t="s">
        <v>459</v>
      </c>
      <c r="I279" s="2" t="s">
        <v>422</v>
      </c>
      <c r="J279" s="2" t="s">
        <v>423</v>
      </c>
      <c r="K279" s="4">
        <v>1</v>
      </c>
    </row>
    <row r="280" spans="1:11" ht="89.25">
      <c r="A280" s="1">
        <v>1</v>
      </c>
      <c r="B280" s="2" t="s">
        <v>3976</v>
      </c>
      <c r="C280" s="2" t="s">
        <v>416</v>
      </c>
      <c r="D280" s="2" t="s">
        <v>417</v>
      </c>
      <c r="E280" s="1" t="s">
        <v>3977</v>
      </c>
      <c r="F280" s="2" t="s">
        <v>3978</v>
      </c>
      <c r="G280" s="2" t="s">
        <v>3979</v>
      </c>
      <c r="H280" s="2" t="s">
        <v>522</v>
      </c>
      <c r="I280" s="2" t="s">
        <v>3980</v>
      </c>
      <c r="J280" s="2" t="s">
        <v>423</v>
      </c>
      <c r="K280" s="4">
        <v>1</v>
      </c>
    </row>
    <row r="281" spans="1:11" ht="153">
      <c r="A281" s="1">
        <v>1</v>
      </c>
      <c r="B281" s="2" t="s">
        <v>3981</v>
      </c>
      <c r="C281" s="2" t="s">
        <v>416</v>
      </c>
      <c r="D281" s="2" t="s">
        <v>417</v>
      </c>
      <c r="E281" s="1" t="s">
        <v>3982</v>
      </c>
      <c r="F281" s="2" t="s">
        <v>3983</v>
      </c>
      <c r="G281" s="2" t="s">
        <v>3984</v>
      </c>
      <c r="H281" s="2" t="s">
        <v>478</v>
      </c>
      <c r="I281" s="2" t="s">
        <v>3985</v>
      </c>
      <c r="J281" s="2" t="s">
        <v>423</v>
      </c>
      <c r="K281" s="4">
        <v>1</v>
      </c>
    </row>
    <row r="282" spans="1:11" ht="102">
      <c r="A282" s="1">
        <v>1</v>
      </c>
      <c r="B282" s="2" t="s">
        <v>3986</v>
      </c>
      <c r="C282" s="2" t="s">
        <v>416</v>
      </c>
      <c r="D282" s="2" t="s">
        <v>417</v>
      </c>
      <c r="E282" s="1" t="s">
        <v>3987</v>
      </c>
      <c r="F282" s="2" t="s">
        <v>3988</v>
      </c>
      <c r="G282" s="2" t="s">
        <v>3989</v>
      </c>
      <c r="H282" s="2" t="s">
        <v>472</v>
      </c>
      <c r="I282" s="2" t="s">
        <v>3990</v>
      </c>
      <c r="J282" s="2" t="s">
        <v>423</v>
      </c>
      <c r="K282" s="4">
        <v>1</v>
      </c>
    </row>
    <row r="283" spans="1:11" ht="140.25">
      <c r="A283" s="1">
        <v>1</v>
      </c>
      <c r="B283" s="2" t="s">
        <v>3991</v>
      </c>
      <c r="C283" s="2" t="s">
        <v>416</v>
      </c>
      <c r="D283" s="2" t="s">
        <v>417</v>
      </c>
      <c r="E283" s="1" t="s">
        <v>3992</v>
      </c>
      <c r="F283" s="2" t="s">
        <v>3993</v>
      </c>
      <c r="G283" s="2" t="s">
        <v>3994</v>
      </c>
      <c r="H283" s="2" t="s">
        <v>662</v>
      </c>
      <c r="I283" s="2" t="s">
        <v>3995</v>
      </c>
      <c r="J283" s="2" t="s">
        <v>423</v>
      </c>
      <c r="K283" s="4">
        <v>1</v>
      </c>
    </row>
    <row r="284" spans="1:11" ht="165.75">
      <c r="A284" s="1">
        <v>1</v>
      </c>
      <c r="B284" s="2" t="s">
        <v>3996</v>
      </c>
      <c r="C284" s="2" t="s">
        <v>416</v>
      </c>
      <c r="D284" s="2" t="s">
        <v>417</v>
      </c>
      <c r="E284" s="1" t="s">
        <v>3997</v>
      </c>
      <c r="F284" s="2" t="s">
        <v>3998</v>
      </c>
      <c r="G284" s="2" t="s">
        <v>3999</v>
      </c>
      <c r="H284" s="2" t="s">
        <v>494</v>
      </c>
      <c r="I284" s="2" t="s">
        <v>4000</v>
      </c>
      <c r="J284" s="2" t="s">
        <v>423</v>
      </c>
      <c r="K284" s="4">
        <v>1</v>
      </c>
    </row>
    <row r="285" spans="1:11" ht="153">
      <c r="A285" s="1">
        <v>1</v>
      </c>
      <c r="B285" s="2" t="s">
        <v>4001</v>
      </c>
      <c r="C285" s="2" t="s">
        <v>416</v>
      </c>
      <c r="D285" s="2" t="s">
        <v>417</v>
      </c>
      <c r="E285" s="1" t="s">
        <v>4002</v>
      </c>
      <c r="F285" s="2" t="s">
        <v>4003</v>
      </c>
      <c r="G285" s="2" t="s">
        <v>1466</v>
      </c>
      <c r="H285" s="2" t="s">
        <v>1850</v>
      </c>
      <c r="I285" s="2" t="s">
        <v>4004</v>
      </c>
      <c r="J285" s="2" t="s">
        <v>423</v>
      </c>
      <c r="K285" s="4">
        <v>1</v>
      </c>
    </row>
    <row r="286" spans="1:11" ht="114.75">
      <c r="A286" s="1">
        <v>1</v>
      </c>
      <c r="B286" s="2" t="s">
        <v>4005</v>
      </c>
      <c r="C286" s="2" t="s">
        <v>416</v>
      </c>
      <c r="D286" s="2" t="s">
        <v>417</v>
      </c>
      <c r="E286" s="1" t="s">
        <v>4006</v>
      </c>
      <c r="F286" s="2" t="s">
        <v>4007</v>
      </c>
      <c r="G286" s="2" t="s">
        <v>4008</v>
      </c>
      <c r="H286" s="2" t="s">
        <v>453</v>
      </c>
      <c r="I286" s="2" t="s">
        <v>4009</v>
      </c>
      <c r="J286" s="2" t="s">
        <v>423</v>
      </c>
      <c r="K286" s="4">
        <v>1</v>
      </c>
    </row>
    <row r="287" spans="1:11" ht="165.75">
      <c r="A287" s="1">
        <v>1</v>
      </c>
      <c r="B287" s="2" t="s">
        <v>4010</v>
      </c>
      <c r="C287" s="2" t="s">
        <v>416</v>
      </c>
      <c r="D287" s="2" t="s">
        <v>417</v>
      </c>
      <c r="E287" s="1" t="s">
        <v>4011</v>
      </c>
      <c r="F287" s="2" t="s">
        <v>4012</v>
      </c>
      <c r="G287" s="2" t="s">
        <v>4013</v>
      </c>
      <c r="H287" s="2" t="s">
        <v>453</v>
      </c>
      <c r="I287" s="2" t="s">
        <v>4014</v>
      </c>
      <c r="J287" s="2" t="s">
        <v>423</v>
      </c>
      <c r="K287" s="4">
        <v>1</v>
      </c>
    </row>
    <row r="288" spans="1:11" ht="165.75">
      <c r="A288" s="1">
        <v>1</v>
      </c>
      <c r="B288" s="2" t="s">
        <v>4015</v>
      </c>
      <c r="C288" s="2" t="s">
        <v>416</v>
      </c>
      <c r="D288" s="2" t="s">
        <v>417</v>
      </c>
      <c r="E288" s="1" t="s">
        <v>4016</v>
      </c>
      <c r="F288" s="2" t="s">
        <v>4017</v>
      </c>
      <c r="G288" s="2" t="s">
        <v>1985</v>
      </c>
      <c r="H288" s="2" t="s">
        <v>816</v>
      </c>
      <c r="I288" s="2" t="s">
        <v>1731</v>
      </c>
      <c r="J288" s="2" t="s">
        <v>423</v>
      </c>
      <c r="K288" s="4">
        <v>1</v>
      </c>
    </row>
    <row r="289" spans="1:11" ht="153">
      <c r="A289" s="1">
        <v>1</v>
      </c>
      <c r="B289" s="2" t="s">
        <v>4018</v>
      </c>
      <c r="C289" s="2" t="s">
        <v>416</v>
      </c>
      <c r="D289" s="2" t="s">
        <v>417</v>
      </c>
      <c r="E289" s="1" t="s">
        <v>4019</v>
      </c>
      <c r="F289" s="2" t="s">
        <v>4020</v>
      </c>
      <c r="G289" s="2" t="s">
        <v>4021</v>
      </c>
      <c r="H289" s="2" t="s">
        <v>540</v>
      </c>
      <c r="I289" s="2" t="s">
        <v>4022</v>
      </c>
      <c r="J289" s="2" t="s">
        <v>423</v>
      </c>
      <c r="K289" s="4">
        <v>1</v>
      </c>
    </row>
    <row r="290" spans="1:11" ht="102">
      <c r="A290" s="1">
        <v>1</v>
      </c>
      <c r="B290" s="2" t="s">
        <v>4023</v>
      </c>
      <c r="C290" s="2" t="s">
        <v>416</v>
      </c>
      <c r="D290" s="2" t="s">
        <v>417</v>
      </c>
      <c r="E290" s="1" t="s">
        <v>4024</v>
      </c>
      <c r="F290" s="2" t="s">
        <v>4025</v>
      </c>
      <c r="G290" s="2" t="s">
        <v>2594</v>
      </c>
      <c r="H290" s="2" t="s">
        <v>550</v>
      </c>
      <c r="I290" s="2" t="s">
        <v>4026</v>
      </c>
      <c r="J290" s="2" t="s">
        <v>423</v>
      </c>
      <c r="K290" s="4">
        <v>1</v>
      </c>
    </row>
    <row r="291" spans="1:11" ht="102">
      <c r="A291" s="1">
        <v>1</v>
      </c>
      <c r="B291" s="2" t="s">
        <v>4032</v>
      </c>
      <c r="C291" s="2" t="s">
        <v>416</v>
      </c>
      <c r="D291" s="2" t="s">
        <v>417</v>
      </c>
      <c r="E291" s="1" t="s">
        <v>4033</v>
      </c>
      <c r="F291" s="2" t="s">
        <v>4034</v>
      </c>
      <c r="G291" s="2" t="s">
        <v>4035</v>
      </c>
      <c r="H291" s="2" t="s">
        <v>1850</v>
      </c>
      <c r="I291" s="2" t="s">
        <v>245</v>
      </c>
      <c r="J291" s="2" t="s">
        <v>423</v>
      </c>
      <c r="K291" s="4">
        <v>1</v>
      </c>
    </row>
    <row r="292" spans="1:11" ht="165.75">
      <c r="A292" s="1">
        <v>1</v>
      </c>
      <c r="B292" s="2" t="s">
        <v>4036</v>
      </c>
      <c r="C292" s="2" t="s">
        <v>416</v>
      </c>
      <c r="D292" s="2" t="s">
        <v>417</v>
      </c>
      <c r="E292" s="1" t="s">
        <v>4037</v>
      </c>
      <c r="F292" s="2" t="s">
        <v>5523</v>
      </c>
      <c r="G292" s="2" t="s">
        <v>5524</v>
      </c>
      <c r="H292" s="2" t="s">
        <v>974</v>
      </c>
      <c r="I292" s="2" t="s">
        <v>806</v>
      </c>
      <c r="J292" s="2" t="s">
        <v>423</v>
      </c>
      <c r="K292" s="4">
        <v>1</v>
      </c>
    </row>
    <row r="293" spans="1:11" ht="165.75">
      <c r="A293" s="1">
        <v>1</v>
      </c>
      <c r="B293" s="2" t="s">
        <v>5529</v>
      </c>
      <c r="C293" s="2" t="s">
        <v>416</v>
      </c>
      <c r="D293" s="2" t="s">
        <v>417</v>
      </c>
      <c r="E293" s="1" t="s">
        <v>5530</v>
      </c>
      <c r="F293" s="2" t="s">
        <v>5531</v>
      </c>
      <c r="G293" s="2" t="s">
        <v>5532</v>
      </c>
      <c r="H293" s="2" t="s">
        <v>466</v>
      </c>
      <c r="I293" s="2" t="s">
        <v>5533</v>
      </c>
      <c r="J293" s="2" t="s">
        <v>423</v>
      </c>
      <c r="K293" s="4">
        <v>1</v>
      </c>
    </row>
    <row r="294" spans="1:11" ht="165.75">
      <c r="A294" s="1">
        <v>1</v>
      </c>
      <c r="B294" s="2" t="s">
        <v>5545</v>
      </c>
      <c r="C294" s="2" t="s">
        <v>416</v>
      </c>
      <c r="D294" s="2" t="s">
        <v>417</v>
      </c>
      <c r="E294" s="1" t="s">
        <v>5546</v>
      </c>
      <c r="F294" s="2" t="s">
        <v>5547</v>
      </c>
      <c r="G294" s="2" t="s">
        <v>5548</v>
      </c>
      <c r="H294" s="2" t="s">
        <v>3529</v>
      </c>
      <c r="I294" s="2" t="s">
        <v>422</v>
      </c>
      <c r="J294" s="2" t="s">
        <v>423</v>
      </c>
      <c r="K294" s="4">
        <v>1</v>
      </c>
    </row>
    <row r="295" spans="1:11" ht="89.25">
      <c r="A295" s="1">
        <v>2</v>
      </c>
      <c r="B295" s="2" t="s">
        <v>5559</v>
      </c>
      <c r="C295" s="2" t="s">
        <v>416</v>
      </c>
      <c r="D295" s="2" t="s">
        <v>417</v>
      </c>
      <c r="E295" s="1" t="s">
        <v>5560</v>
      </c>
      <c r="F295" s="2" t="s">
        <v>5561</v>
      </c>
      <c r="G295" s="2" t="s">
        <v>5562</v>
      </c>
      <c r="H295" s="2" t="s">
        <v>500</v>
      </c>
      <c r="I295" s="2" t="s">
        <v>5563</v>
      </c>
      <c r="J295" s="2" t="s">
        <v>423</v>
      </c>
      <c r="K295" s="4">
        <v>1</v>
      </c>
    </row>
    <row r="296" spans="1:11" ht="140.25">
      <c r="A296" s="1">
        <v>1</v>
      </c>
      <c r="B296" s="2" t="s">
        <v>5564</v>
      </c>
      <c r="C296" s="2" t="s">
        <v>416</v>
      </c>
      <c r="D296" s="2" t="s">
        <v>417</v>
      </c>
      <c r="E296" s="1" t="s">
        <v>5565</v>
      </c>
      <c r="F296" s="2" t="s">
        <v>5566</v>
      </c>
      <c r="G296" s="2" t="s">
        <v>5567</v>
      </c>
      <c r="H296" s="2" t="s">
        <v>453</v>
      </c>
      <c r="I296" s="2" t="s">
        <v>5568</v>
      </c>
      <c r="J296" s="2" t="s">
        <v>423</v>
      </c>
      <c r="K296" s="4">
        <v>1</v>
      </c>
    </row>
    <row r="297" spans="1:11" ht="140.25">
      <c r="A297" s="1">
        <v>1</v>
      </c>
      <c r="B297" s="2" t="s">
        <v>5574</v>
      </c>
      <c r="C297" s="2" t="s">
        <v>416</v>
      </c>
      <c r="D297" s="2" t="s">
        <v>417</v>
      </c>
      <c r="E297" s="1" t="s">
        <v>5575</v>
      </c>
      <c r="F297" s="2" t="s">
        <v>5576</v>
      </c>
      <c r="G297" s="2" t="s">
        <v>5577</v>
      </c>
      <c r="H297" s="2" t="s">
        <v>522</v>
      </c>
      <c r="I297" s="2" t="s">
        <v>5578</v>
      </c>
      <c r="J297" s="2" t="s">
        <v>423</v>
      </c>
      <c r="K297" s="4">
        <v>1</v>
      </c>
    </row>
    <row r="298" spans="1:11" ht="153">
      <c r="A298" s="1">
        <v>2</v>
      </c>
      <c r="B298" s="2" t="s">
        <v>5579</v>
      </c>
      <c r="C298" s="2" t="s">
        <v>416</v>
      </c>
      <c r="D298" s="2" t="s">
        <v>417</v>
      </c>
      <c r="E298" s="1" t="s">
        <v>5580</v>
      </c>
      <c r="F298" s="2" t="s">
        <v>5581</v>
      </c>
      <c r="G298" s="2" t="s">
        <v>3999</v>
      </c>
      <c r="H298" s="2" t="s">
        <v>494</v>
      </c>
      <c r="I298" s="2" t="s">
        <v>5582</v>
      </c>
      <c r="J298" s="2" t="s">
        <v>423</v>
      </c>
      <c r="K298" s="4">
        <v>1</v>
      </c>
    </row>
    <row r="299" spans="1:11" ht="165.75">
      <c r="A299" s="1">
        <v>1</v>
      </c>
      <c r="B299" s="2" t="s">
        <v>5583</v>
      </c>
      <c r="C299" s="2" t="s">
        <v>416</v>
      </c>
      <c r="D299" s="2" t="s">
        <v>417</v>
      </c>
      <c r="E299" s="1" t="s">
        <v>5584</v>
      </c>
      <c r="F299" s="2" t="s">
        <v>5585</v>
      </c>
      <c r="G299" s="2" t="s">
        <v>5586</v>
      </c>
      <c r="H299" s="2" t="s">
        <v>505</v>
      </c>
      <c r="I299" s="2" t="s">
        <v>448</v>
      </c>
      <c r="J299" s="2" t="s">
        <v>423</v>
      </c>
      <c r="K299" s="4">
        <v>1</v>
      </c>
    </row>
    <row r="300" spans="1:11" ht="102">
      <c r="A300" s="1">
        <v>1</v>
      </c>
      <c r="B300" s="2" t="s">
        <v>5587</v>
      </c>
      <c r="C300" s="2" t="s">
        <v>416</v>
      </c>
      <c r="D300" s="2" t="s">
        <v>417</v>
      </c>
      <c r="E300" s="1" t="s">
        <v>5588</v>
      </c>
      <c r="F300" s="2" t="s">
        <v>5589</v>
      </c>
      <c r="G300" s="2" t="s">
        <v>5590</v>
      </c>
      <c r="H300" s="2" t="s">
        <v>529</v>
      </c>
      <c r="I300" s="2" t="s">
        <v>3371</v>
      </c>
      <c r="J300" s="2" t="s">
        <v>423</v>
      </c>
      <c r="K300" s="4">
        <v>1</v>
      </c>
    </row>
    <row r="301" spans="1:11" ht="102">
      <c r="A301" s="1">
        <v>2</v>
      </c>
      <c r="B301" s="2" t="s">
        <v>5595</v>
      </c>
      <c r="C301" s="2" t="s">
        <v>416</v>
      </c>
      <c r="D301" s="2" t="s">
        <v>417</v>
      </c>
      <c r="E301" s="1" t="s">
        <v>5596</v>
      </c>
      <c r="F301" s="2" t="s">
        <v>5597</v>
      </c>
      <c r="G301" s="2" t="s">
        <v>5598</v>
      </c>
      <c r="H301" s="2" t="s">
        <v>500</v>
      </c>
      <c r="I301" s="2" t="s">
        <v>422</v>
      </c>
      <c r="J301" s="2" t="s">
        <v>423</v>
      </c>
      <c r="K301" s="4">
        <v>1</v>
      </c>
    </row>
    <row r="302" spans="1:11" ht="114.75">
      <c r="A302" s="1">
        <v>1</v>
      </c>
      <c r="B302" s="2" t="s">
        <v>5599</v>
      </c>
      <c r="C302" s="2" t="s">
        <v>416</v>
      </c>
      <c r="D302" s="2" t="s">
        <v>417</v>
      </c>
      <c r="E302" s="1" t="s">
        <v>5600</v>
      </c>
      <c r="F302" s="2" t="s">
        <v>5601</v>
      </c>
      <c r="G302" s="2" t="s">
        <v>3953</v>
      </c>
      <c r="H302" s="2" t="s">
        <v>1873</v>
      </c>
      <c r="I302" s="2" t="s">
        <v>5602</v>
      </c>
      <c r="J302" s="2" t="s">
        <v>423</v>
      </c>
      <c r="K302" s="4">
        <v>1</v>
      </c>
    </row>
    <row r="303" spans="1:11" ht="140.25">
      <c r="A303" s="1">
        <v>1</v>
      </c>
      <c r="B303" s="2" t="s">
        <v>5603</v>
      </c>
      <c r="C303" s="2" t="s">
        <v>416</v>
      </c>
      <c r="D303" s="2" t="s">
        <v>417</v>
      </c>
      <c r="E303" s="1" t="s">
        <v>4117</v>
      </c>
      <c r="F303" s="2" t="s">
        <v>4118</v>
      </c>
      <c r="G303" s="2" t="s">
        <v>4119</v>
      </c>
      <c r="H303" s="2" t="s">
        <v>555</v>
      </c>
      <c r="I303" s="2" t="s">
        <v>4120</v>
      </c>
      <c r="J303" s="2" t="s">
        <v>423</v>
      </c>
      <c r="K303" s="4">
        <v>1</v>
      </c>
    </row>
    <row r="304" spans="1:11" ht="127.5">
      <c r="A304" s="1">
        <v>1</v>
      </c>
      <c r="B304" s="2" t="s">
        <v>4121</v>
      </c>
      <c r="C304" s="2" t="s">
        <v>416</v>
      </c>
      <c r="D304" s="2" t="s">
        <v>417</v>
      </c>
      <c r="E304" s="1" t="s">
        <v>4122</v>
      </c>
      <c r="F304" s="2" t="s">
        <v>4123</v>
      </c>
      <c r="G304" s="2" t="s">
        <v>4124</v>
      </c>
      <c r="H304" s="2" t="s">
        <v>662</v>
      </c>
      <c r="I304" s="2" t="s">
        <v>4125</v>
      </c>
      <c r="J304" s="2" t="s">
        <v>423</v>
      </c>
      <c r="K304" s="4">
        <v>1</v>
      </c>
    </row>
    <row r="305" spans="1:11" ht="89.25">
      <c r="A305" s="1">
        <v>2</v>
      </c>
      <c r="B305" s="2" t="s">
        <v>4131</v>
      </c>
      <c r="C305" s="2" t="s">
        <v>416</v>
      </c>
      <c r="D305" s="2" t="s">
        <v>417</v>
      </c>
      <c r="E305" s="1" t="s">
        <v>4132</v>
      </c>
      <c r="F305" s="2" t="s">
        <v>4133</v>
      </c>
      <c r="G305" s="2" t="s">
        <v>4134</v>
      </c>
      <c r="H305" s="2" t="s">
        <v>428</v>
      </c>
      <c r="I305" s="2" t="s">
        <v>4135</v>
      </c>
      <c r="J305" s="2" t="s">
        <v>423</v>
      </c>
      <c r="K305" s="4">
        <v>1</v>
      </c>
    </row>
    <row r="306" spans="1:11" ht="127.5">
      <c r="A306" s="1">
        <v>1</v>
      </c>
      <c r="B306" s="2" t="s">
        <v>4150</v>
      </c>
      <c r="C306" s="2" t="s">
        <v>416</v>
      </c>
      <c r="D306" s="2" t="s">
        <v>417</v>
      </c>
      <c r="E306" s="1" t="s">
        <v>4151</v>
      </c>
      <c r="F306" s="2" t="s">
        <v>4152</v>
      </c>
      <c r="G306" s="2" t="s">
        <v>4153</v>
      </c>
      <c r="H306" s="2" t="s">
        <v>1206</v>
      </c>
      <c r="I306" s="2" t="s">
        <v>422</v>
      </c>
      <c r="J306" s="2" t="s">
        <v>423</v>
      </c>
      <c r="K306" s="4">
        <v>1</v>
      </c>
    </row>
    <row r="307" spans="1:11" ht="102">
      <c r="A307" s="1">
        <v>1</v>
      </c>
      <c r="B307" s="2" t="s">
        <v>4159</v>
      </c>
      <c r="C307" s="2" t="s">
        <v>416</v>
      </c>
      <c r="D307" s="2" t="s">
        <v>417</v>
      </c>
      <c r="E307" s="1" t="s">
        <v>4160</v>
      </c>
      <c r="F307" s="2" t="s">
        <v>4161</v>
      </c>
      <c r="G307" s="2" t="s">
        <v>4162</v>
      </c>
      <c r="H307" s="2" t="s">
        <v>472</v>
      </c>
      <c r="I307" s="2" t="s">
        <v>888</v>
      </c>
      <c r="J307" s="2" t="s">
        <v>423</v>
      </c>
      <c r="K307" s="4">
        <v>1</v>
      </c>
    </row>
    <row r="308" spans="1:11" ht="114.75">
      <c r="A308" s="1">
        <v>1</v>
      </c>
      <c r="B308" s="2" t="s">
        <v>4163</v>
      </c>
      <c r="C308" s="2" t="s">
        <v>416</v>
      </c>
      <c r="D308" s="2" t="s">
        <v>417</v>
      </c>
      <c r="E308" s="1" t="s">
        <v>4164</v>
      </c>
      <c r="F308" s="2" t="s">
        <v>4165</v>
      </c>
      <c r="G308" s="2" t="s">
        <v>1081</v>
      </c>
      <c r="H308" s="2" t="s">
        <v>801</v>
      </c>
      <c r="I308" s="2" t="s">
        <v>422</v>
      </c>
      <c r="J308" s="2" t="s">
        <v>423</v>
      </c>
      <c r="K308" s="4">
        <v>1</v>
      </c>
    </row>
    <row r="309" spans="1:11" ht="102">
      <c r="A309" s="1">
        <v>1</v>
      </c>
      <c r="B309" s="2" t="s">
        <v>4171</v>
      </c>
      <c r="C309" s="2" t="s">
        <v>416</v>
      </c>
      <c r="D309" s="2" t="s">
        <v>417</v>
      </c>
      <c r="E309" s="1" t="s">
        <v>4172</v>
      </c>
      <c r="F309" s="2" t="s">
        <v>4173</v>
      </c>
      <c r="G309" s="2" t="s">
        <v>2523</v>
      </c>
      <c r="H309" s="2" t="s">
        <v>816</v>
      </c>
      <c r="I309" s="2" t="s">
        <v>4174</v>
      </c>
      <c r="J309" s="2" t="s">
        <v>423</v>
      </c>
      <c r="K309" s="4">
        <v>1</v>
      </c>
    </row>
    <row r="310" spans="1:11" ht="165.75">
      <c r="A310" s="1">
        <v>1</v>
      </c>
      <c r="B310" s="2" t="s">
        <v>4175</v>
      </c>
      <c r="C310" s="2" t="s">
        <v>416</v>
      </c>
      <c r="D310" s="2" t="s">
        <v>417</v>
      </c>
      <c r="E310" s="1" t="s">
        <v>4176</v>
      </c>
      <c r="F310" s="2" t="s">
        <v>4177</v>
      </c>
      <c r="G310" s="2" t="s">
        <v>4178</v>
      </c>
      <c r="H310" s="2" t="s">
        <v>494</v>
      </c>
      <c r="I310" s="2" t="s">
        <v>384</v>
      </c>
      <c r="J310" s="2" t="s">
        <v>423</v>
      </c>
      <c r="K310" s="4">
        <v>1</v>
      </c>
    </row>
    <row r="311" spans="1:11" ht="153">
      <c r="A311" s="1">
        <v>1</v>
      </c>
      <c r="B311" s="2" t="s">
        <v>4179</v>
      </c>
      <c r="C311" s="2" t="s">
        <v>416</v>
      </c>
      <c r="D311" s="2" t="s">
        <v>417</v>
      </c>
      <c r="E311" s="1" t="s">
        <v>4180</v>
      </c>
      <c r="F311" s="2" t="s">
        <v>4181</v>
      </c>
      <c r="G311" s="2" t="s">
        <v>4182</v>
      </c>
      <c r="H311" s="2" t="s">
        <v>516</v>
      </c>
      <c r="I311" s="2" t="s">
        <v>969</v>
      </c>
      <c r="J311" s="2" t="s">
        <v>423</v>
      </c>
      <c r="K311" s="4">
        <v>1</v>
      </c>
    </row>
    <row r="312" spans="1:11" ht="153">
      <c r="A312" s="1">
        <v>1</v>
      </c>
      <c r="B312" s="2" t="s">
        <v>4183</v>
      </c>
      <c r="C312" s="2" t="s">
        <v>416</v>
      </c>
      <c r="D312" s="2" t="s">
        <v>417</v>
      </c>
      <c r="E312" s="1" t="s">
        <v>4184</v>
      </c>
      <c r="F312" s="2" t="s">
        <v>4185</v>
      </c>
      <c r="G312" s="2" t="s">
        <v>4186</v>
      </c>
      <c r="H312" s="2" t="s">
        <v>1861</v>
      </c>
      <c r="I312" s="2" t="s">
        <v>4187</v>
      </c>
      <c r="J312" s="2" t="s">
        <v>423</v>
      </c>
      <c r="K312" s="4">
        <v>1</v>
      </c>
    </row>
    <row r="313" spans="1:11" ht="102">
      <c r="A313" s="1">
        <v>1</v>
      </c>
      <c r="B313" s="2" t="s">
        <v>4188</v>
      </c>
      <c r="C313" s="2" t="s">
        <v>416</v>
      </c>
      <c r="D313" s="2" t="s">
        <v>417</v>
      </c>
      <c r="E313" s="1" t="s">
        <v>4189</v>
      </c>
      <c r="F313" s="2" t="s">
        <v>4190</v>
      </c>
      <c r="G313" s="2" t="s">
        <v>735</v>
      </c>
      <c r="H313" s="2" t="s">
        <v>1861</v>
      </c>
      <c r="I313" s="2" t="s">
        <v>4191</v>
      </c>
      <c r="J313" s="2" t="s">
        <v>423</v>
      </c>
      <c r="K313" s="4">
        <v>1</v>
      </c>
    </row>
    <row r="314" spans="1:11" ht="165.75">
      <c r="A314" s="1">
        <v>2</v>
      </c>
      <c r="B314" s="2" t="s">
        <v>4192</v>
      </c>
      <c r="C314" s="2" t="s">
        <v>416</v>
      </c>
      <c r="D314" s="2" t="s">
        <v>417</v>
      </c>
      <c r="E314" s="1" t="s">
        <v>4193</v>
      </c>
      <c r="F314" s="2" t="s">
        <v>4194</v>
      </c>
      <c r="G314" s="2" t="s">
        <v>4195</v>
      </c>
      <c r="H314" s="2" t="s">
        <v>1861</v>
      </c>
      <c r="I314" s="2" t="s">
        <v>1062</v>
      </c>
      <c r="J314" s="2" t="s">
        <v>423</v>
      </c>
      <c r="K314" s="4">
        <v>1</v>
      </c>
    </row>
    <row r="315" spans="1:11" ht="140.25">
      <c r="A315" s="1">
        <v>1</v>
      </c>
      <c r="B315" s="2" t="s">
        <v>4200</v>
      </c>
      <c r="C315" s="2" t="s">
        <v>416</v>
      </c>
      <c r="D315" s="2" t="s">
        <v>417</v>
      </c>
      <c r="E315" s="1" t="s">
        <v>4201</v>
      </c>
      <c r="F315" s="2" t="s">
        <v>4202</v>
      </c>
      <c r="G315" s="2" t="s">
        <v>4203</v>
      </c>
      <c r="H315" s="2" t="s">
        <v>1867</v>
      </c>
      <c r="I315" s="2" t="s">
        <v>4204</v>
      </c>
      <c r="J315" s="2" t="s">
        <v>423</v>
      </c>
      <c r="K315" s="4">
        <v>1</v>
      </c>
    </row>
    <row r="316" spans="1:11" ht="153">
      <c r="A316" s="1">
        <v>3</v>
      </c>
      <c r="B316" s="2" t="s">
        <v>4209</v>
      </c>
      <c r="C316" s="2" t="s">
        <v>416</v>
      </c>
      <c r="D316" s="2" t="s">
        <v>417</v>
      </c>
      <c r="E316" s="1" t="s">
        <v>4210</v>
      </c>
      <c r="F316" s="2" t="s">
        <v>4211</v>
      </c>
      <c r="G316" s="2" t="s">
        <v>4212</v>
      </c>
      <c r="H316" s="2" t="s">
        <v>1867</v>
      </c>
      <c r="I316" s="2" t="s">
        <v>2511</v>
      </c>
      <c r="J316" s="2" t="s">
        <v>423</v>
      </c>
      <c r="K316" s="4">
        <v>1</v>
      </c>
    </row>
    <row r="317" spans="1:11" ht="153">
      <c r="A317" s="1">
        <v>1</v>
      </c>
      <c r="B317" s="2" t="s">
        <v>4213</v>
      </c>
      <c r="C317" s="2" t="s">
        <v>416</v>
      </c>
      <c r="D317" s="2" t="s">
        <v>417</v>
      </c>
      <c r="E317" s="1" t="s">
        <v>4214</v>
      </c>
      <c r="F317" s="2" t="s">
        <v>4215</v>
      </c>
      <c r="G317" s="2" t="s">
        <v>4216</v>
      </c>
      <c r="H317" s="2" t="s">
        <v>662</v>
      </c>
      <c r="I317" s="2" t="s">
        <v>4217</v>
      </c>
      <c r="J317" s="2" t="s">
        <v>423</v>
      </c>
      <c r="K317" s="4">
        <v>1</v>
      </c>
    </row>
    <row r="318" spans="1:11" ht="140.25">
      <c r="A318" s="1">
        <v>1</v>
      </c>
      <c r="B318" s="2" t="s">
        <v>4218</v>
      </c>
      <c r="C318" s="2" t="s">
        <v>416</v>
      </c>
      <c r="D318" s="2" t="s">
        <v>417</v>
      </c>
      <c r="E318" s="1" t="s">
        <v>4219</v>
      </c>
      <c r="F318" s="2" t="s">
        <v>4220</v>
      </c>
      <c r="G318" s="2" t="s">
        <v>4221</v>
      </c>
      <c r="H318" s="2" t="s">
        <v>459</v>
      </c>
      <c r="I318" s="2" t="s">
        <v>422</v>
      </c>
      <c r="J318" s="2" t="s">
        <v>423</v>
      </c>
      <c r="K318" s="4">
        <v>1</v>
      </c>
    </row>
    <row r="319" spans="1:11" ht="153">
      <c r="A319" s="1">
        <v>1</v>
      </c>
      <c r="B319" s="2" t="s">
        <v>4226</v>
      </c>
      <c r="C319" s="2" t="s">
        <v>416</v>
      </c>
      <c r="D319" s="2" t="s">
        <v>417</v>
      </c>
      <c r="E319" s="1" t="s">
        <v>4227</v>
      </c>
      <c r="F319" s="2" t="s">
        <v>4228</v>
      </c>
      <c r="G319" s="2" t="s">
        <v>4229</v>
      </c>
      <c r="H319" s="2" t="s">
        <v>500</v>
      </c>
      <c r="I319" s="2" t="s">
        <v>1536</v>
      </c>
      <c r="J319" s="2" t="s">
        <v>423</v>
      </c>
      <c r="K319" s="4">
        <v>1</v>
      </c>
    </row>
    <row r="320" spans="1:11" ht="127.5">
      <c r="A320" s="1">
        <v>1</v>
      </c>
      <c r="B320" s="2" t="s">
        <v>4230</v>
      </c>
      <c r="C320" s="2" t="s">
        <v>416</v>
      </c>
      <c r="D320" s="2" t="s">
        <v>417</v>
      </c>
      <c r="E320" s="1" t="s">
        <v>4231</v>
      </c>
      <c r="F320" s="2" t="s">
        <v>4232</v>
      </c>
      <c r="G320" s="2" t="s">
        <v>4233</v>
      </c>
      <c r="H320" s="2" t="s">
        <v>1156</v>
      </c>
      <c r="I320" s="2" t="s">
        <v>4234</v>
      </c>
      <c r="J320" s="2" t="s">
        <v>423</v>
      </c>
      <c r="K320" s="4">
        <v>1</v>
      </c>
    </row>
    <row r="321" spans="1:11" ht="153">
      <c r="A321" s="1">
        <v>1</v>
      </c>
      <c r="B321" s="2" t="s">
        <v>4239</v>
      </c>
      <c r="C321" s="2" t="s">
        <v>416</v>
      </c>
      <c r="D321" s="2" t="s">
        <v>417</v>
      </c>
      <c r="E321" s="1" t="s">
        <v>4240</v>
      </c>
      <c r="F321" s="2" t="s">
        <v>4241</v>
      </c>
      <c r="G321" s="2" t="s">
        <v>4242</v>
      </c>
      <c r="H321" s="2" t="s">
        <v>516</v>
      </c>
      <c r="I321" s="2" t="s">
        <v>2554</v>
      </c>
      <c r="J321" s="2" t="s">
        <v>423</v>
      </c>
      <c r="K321" s="4">
        <v>1</v>
      </c>
    </row>
    <row r="322" spans="1:11" ht="140.25">
      <c r="A322" s="1">
        <v>1</v>
      </c>
      <c r="B322" s="2" t="s">
        <v>4248</v>
      </c>
      <c r="C322" s="2" t="s">
        <v>416</v>
      </c>
      <c r="D322" s="2" t="s">
        <v>417</v>
      </c>
      <c r="E322" s="1" t="s">
        <v>4249</v>
      </c>
      <c r="F322" s="2" t="s">
        <v>4250</v>
      </c>
      <c r="G322" s="2" t="s">
        <v>4251</v>
      </c>
      <c r="H322" s="2" t="s">
        <v>494</v>
      </c>
      <c r="I322" s="2" t="s">
        <v>4252</v>
      </c>
      <c r="J322" s="2" t="s">
        <v>423</v>
      </c>
      <c r="K322" s="4">
        <v>1</v>
      </c>
    </row>
    <row r="323" spans="1:11" ht="140.25">
      <c r="A323" s="1">
        <v>1</v>
      </c>
      <c r="B323" s="2" t="s">
        <v>4253</v>
      </c>
      <c r="C323" s="2" t="s">
        <v>416</v>
      </c>
      <c r="D323" s="2" t="s">
        <v>417</v>
      </c>
      <c r="E323" s="1" t="s">
        <v>4254</v>
      </c>
      <c r="F323" s="2" t="s">
        <v>4255</v>
      </c>
      <c r="G323" s="2" t="s">
        <v>4256</v>
      </c>
      <c r="H323" s="2" t="s">
        <v>555</v>
      </c>
      <c r="I323" s="2" t="s">
        <v>4257</v>
      </c>
      <c r="J323" s="2" t="s">
        <v>423</v>
      </c>
      <c r="K323" s="4">
        <v>1</v>
      </c>
    </row>
    <row r="324" spans="1:11" ht="102">
      <c r="A324" s="1">
        <v>1</v>
      </c>
      <c r="B324" s="2" t="s">
        <v>4258</v>
      </c>
      <c r="C324" s="2" t="s">
        <v>416</v>
      </c>
      <c r="D324" s="2" t="s">
        <v>417</v>
      </c>
      <c r="E324" s="1" t="s">
        <v>4259</v>
      </c>
      <c r="F324" s="2" t="s">
        <v>4260</v>
      </c>
      <c r="G324" s="2" t="s">
        <v>4261</v>
      </c>
      <c r="H324" s="2" t="s">
        <v>516</v>
      </c>
      <c r="I324" s="2" t="s">
        <v>4262</v>
      </c>
      <c r="J324" s="2" t="s">
        <v>423</v>
      </c>
      <c r="K324" s="4">
        <v>1</v>
      </c>
    </row>
    <row r="325" spans="1:11" ht="165.75">
      <c r="A325" s="1">
        <v>1</v>
      </c>
      <c r="B325" s="2" t="s">
        <v>4263</v>
      </c>
      <c r="C325" s="2" t="s">
        <v>416</v>
      </c>
      <c r="D325" s="2" t="s">
        <v>417</v>
      </c>
      <c r="E325" s="1" t="s">
        <v>4264</v>
      </c>
      <c r="F325" s="2" t="s">
        <v>4265</v>
      </c>
      <c r="G325" s="2" t="s">
        <v>4266</v>
      </c>
      <c r="H325" s="2" t="s">
        <v>428</v>
      </c>
      <c r="I325" s="2" t="s">
        <v>1899</v>
      </c>
      <c r="J325" s="2" t="s">
        <v>423</v>
      </c>
      <c r="K325" s="4">
        <v>1</v>
      </c>
    </row>
    <row r="326" spans="1:11" ht="140.25">
      <c r="A326" s="1">
        <v>1</v>
      </c>
      <c r="B326" s="2" t="s">
        <v>4267</v>
      </c>
      <c r="C326" s="2" t="s">
        <v>416</v>
      </c>
      <c r="D326" s="2" t="s">
        <v>417</v>
      </c>
      <c r="E326" s="1" t="s">
        <v>4268</v>
      </c>
      <c r="F326" s="2" t="s">
        <v>4269</v>
      </c>
      <c r="G326" s="2" t="s">
        <v>2775</v>
      </c>
      <c r="H326" s="2" t="s">
        <v>428</v>
      </c>
      <c r="I326" s="2" t="s">
        <v>2776</v>
      </c>
      <c r="J326" s="2" t="s">
        <v>423</v>
      </c>
      <c r="K326" s="4">
        <v>1</v>
      </c>
    </row>
    <row r="327" spans="1:11" ht="140.25">
      <c r="A327" s="1">
        <v>1</v>
      </c>
      <c r="B327" s="2" t="s">
        <v>2777</v>
      </c>
      <c r="C327" s="2" t="s">
        <v>416</v>
      </c>
      <c r="D327" s="2" t="s">
        <v>417</v>
      </c>
      <c r="E327" s="1" t="s">
        <v>2778</v>
      </c>
      <c r="F327" s="2" t="s">
        <v>2779</v>
      </c>
      <c r="G327" s="2" t="s">
        <v>2780</v>
      </c>
      <c r="H327" s="2" t="s">
        <v>1873</v>
      </c>
      <c r="I327" s="2" t="s">
        <v>2781</v>
      </c>
      <c r="J327" s="2" t="s">
        <v>423</v>
      </c>
      <c r="K327" s="4">
        <v>1</v>
      </c>
    </row>
    <row r="328" spans="1:11" ht="140.25">
      <c r="A328" s="1">
        <v>1</v>
      </c>
      <c r="B328" s="2" t="s">
        <v>2786</v>
      </c>
      <c r="C328" s="2" t="s">
        <v>416</v>
      </c>
      <c r="D328" s="2" t="s">
        <v>417</v>
      </c>
      <c r="E328" s="1" t="s">
        <v>2787</v>
      </c>
      <c r="F328" s="2" t="s">
        <v>2788</v>
      </c>
      <c r="G328" s="2" t="s">
        <v>2789</v>
      </c>
      <c r="H328" s="2" t="s">
        <v>459</v>
      </c>
      <c r="I328" s="2" t="s">
        <v>422</v>
      </c>
      <c r="J328" s="2" t="s">
        <v>423</v>
      </c>
      <c r="K328" s="4">
        <v>1</v>
      </c>
    </row>
    <row r="329" spans="1:11" ht="165.75">
      <c r="A329" s="1">
        <v>1</v>
      </c>
      <c r="B329" s="2" t="s">
        <v>2790</v>
      </c>
      <c r="C329" s="2" t="s">
        <v>416</v>
      </c>
      <c r="D329" s="2" t="s">
        <v>417</v>
      </c>
      <c r="E329" s="1" t="s">
        <v>2791</v>
      </c>
      <c r="F329" s="2" t="s">
        <v>2792</v>
      </c>
      <c r="G329" s="2" t="s">
        <v>2793</v>
      </c>
      <c r="H329" s="2" t="s">
        <v>1013</v>
      </c>
      <c r="I329" s="2" t="s">
        <v>2794</v>
      </c>
      <c r="J329" s="2" t="s">
        <v>423</v>
      </c>
      <c r="K329" s="4">
        <v>1</v>
      </c>
    </row>
    <row r="330" spans="1:11" ht="127.5">
      <c r="A330" s="1">
        <v>1</v>
      </c>
      <c r="B330" s="2" t="s">
        <v>2808</v>
      </c>
      <c r="C330" s="2" t="s">
        <v>416</v>
      </c>
      <c r="D330" s="2" t="s">
        <v>417</v>
      </c>
      <c r="E330" s="1" t="s">
        <v>2809</v>
      </c>
      <c r="F330" s="2" t="s">
        <v>2810</v>
      </c>
      <c r="G330" s="2" t="s">
        <v>2811</v>
      </c>
      <c r="H330" s="2" t="s">
        <v>453</v>
      </c>
      <c r="I330" s="2" t="s">
        <v>2812</v>
      </c>
      <c r="J330" s="2" t="s">
        <v>423</v>
      </c>
      <c r="K330" s="4">
        <v>1</v>
      </c>
    </row>
    <row r="331" spans="1:11" ht="153">
      <c r="A331" s="1">
        <v>2</v>
      </c>
      <c r="B331" s="2" t="s">
        <v>2813</v>
      </c>
      <c r="C331" s="2" t="s">
        <v>416</v>
      </c>
      <c r="D331" s="2" t="s">
        <v>417</v>
      </c>
      <c r="E331" s="1" t="s">
        <v>2814</v>
      </c>
      <c r="F331" s="2" t="s">
        <v>2815</v>
      </c>
      <c r="G331" s="2" t="s">
        <v>2816</v>
      </c>
      <c r="H331" s="2" t="s">
        <v>822</v>
      </c>
      <c r="I331" s="2" t="s">
        <v>2817</v>
      </c>
      <c r="J331" s="2" t="s">
        <v>423</v>
      </c>
      <c r="K331" s="4">
        <v>1</v>
      </c>
    </row>
    <row r="332" spans="1:11" ht="114.75">
      <c r="A332" s="1">
        <v>1</v>
      </c>
      <c r="B332" s="2" t="s">
        <v>2818</v>
      </c>
      <c r="C332" s="2" t="s">
        <v>416</v>
      </c>
      <c r="D332" s="2" t="s">
        <v>417</v>
      </c>
      <c r="E332" s="1" t="s">
        <v>2819</v>
      </c>
      <c r="F332" s="2" t="s">
        <v>2820</v>
      </c>
      <c r="G332" s="2" t="s">
        <v>2821</v>
      </c>
      <c r="H332" s="2" t="s">
        <v>555</v>
      </c>
      <c r="I332" s="2" t="s">
        <v>2822</v>
      </c>
      <c r="J332" s="2" t="s">
        <v>423</v>
      </c>
      <c r="K332" s="4">
        <v>1</v>
      </c>
    </row>
    <row r="333" spans="1:11" ht="140.25">
      <c r="A333" s="1">
        <v>1</v>
      </c>
      <c r="B333" s="2" t="s">
        <v>2823</v>
      </c>
      <c r="C333" s="2" t="s">
        <v>416</v>
      </c>
      <c r="D333" s="2" t="s">
        <v>417</v>
      </c>
      <c r="E333" s="1" t="s">
        <v>2824</v>
      </c>
      <c r="F333" s="2" t="s">
        <v>2825</v>
      </c>
      <c r="G333" s="2" t="s">
        <v>2826</v>
      </c>
      <c r="H333" s="2" t="s">
        <v>478</v>
      </c>
      <c r="I333" s="2" t="s">
        <v>2827</v>
      </c>
      <c r="J333" s="2" t="s">
        <v>423</v>
      </c>
      <c r="K333" s="4">
        <v>1</v>
      </c>
    </row>
    <row r="334" spans="1:11" ht="114.75">
      <c r="A334" s="1">
        <v>2</v>
      </c>
      <c r="B334" s="2" t="s">
        <v>2828</v>
      </c>
      <c r="C334" s="2" t="s">
        <v>416</v>
      </c>
      <c r="D334" s="2" t="s">
        <v>417</v>
      </c>
      <c r="E334" s="1" t="s">
        <v>2829</v>
      </c>
      <c r="F334" s="2" t="s">
        <v>2830</v>
      </c>
      <c r="G334" s="2" t="s">
        <v>574</v>
      </c>
      <c r="H334" s="2" t="s">
        <v>472</v>
      </c>
      <c r="I334" s="2" t="s">
        <v>2831</v>
      </c>
      <c r="J334" s="2" t="s">
        <v>423</v>
      </c>
      <c r="K334" s="4">
        <v>1</v>
      </c>
    </row>
    <row r="335" spans="1:11" ht="153">
      <c r="A335" s="1">
        <v>2</v>
      </c>
      <c r="B335" s="2" t="s">
        <v>2832</v>
      </c>
      <c r="C335" s="2" t="s">
        <v>416</v>
      </c>
      <c r="D335" s="2" t="s">
        <v>417</v>
      </c>
      <c r="E335" s="1" t="s">
        <v>2833</v>
      </c>
      <c r="F335" s="2" t="s">
        <v>2834</v>
      </c>
      <c r="G335" s="2" t="s">
        <v>2835</v>
      </c>
      <c r="H335" s="2" t="s">
        <v>522</v>
      </c>
      <c r="I335" s="2" t="s">
        <v>2836</v>
      </c>
      <c r="J335" s="2" t="s">
        <v>423</v>
      </c>
      <c r="K335" s="4">
        <v>1</v>
      </c>
    </row>
    <row r="336" spans="1:11" ht="153">
      <c r="A336" s="1">
        <v>1</v>
      </c>
      <c r="B336" s="2" t="s">
        <v>4361</v>
      </c>
      <c r="C336" s="2" t="s">
        <v>416</v>
      </c>
      <c r="D336" s="2" t="s">
        <v>417</v>
      </c>
      <c r="E336" s="1" t="s">
        <v>4362</v>
      </c>
      <c r="F336" s="2" t="s">
        <v>4363</v>
      </c>
      <c r="G336" s="2" t="s">
        <v>4364</v>
      </c>
      <c r="H336" s="2" t="s">
        <v>453</v>
      </c>
      <c r="I336" s="2" t="s">
        <v>4365</v>
      </c>
      <c r="J336" s="2" t="s">
        <v>423</v>
      </c>
      <c r="K336" s="4">
        <v>1</v>
      </c>
    </row>
    <row r="337" spans="1:11" ht="165.75">
      <c r="A337" s="1">
        <v>2</v>
      </c>
      <c r="B337" s="2" t="s">
        <v>4366</v>
      </c>
      <c r="C337" s="2" t="s">
        <v>416</v>
      </c>
      <c r="D337" s="2" t="s">
        <v>417</v>
      </c>
      <c r="E337" s="1" t="s">
        <v>4367</v>
      </c>
      <c r="F337" s="2" t="s">
        <v>4368</v>
      </c>
      <c r="G337" s="2" t="s">
        <v>4369</v>
      </c>
      <c r="H337" s="2" t="s">
        <v>1833</v>
      </c>
      <c r="I337" s="2" t="s">
        <v>4370</v>
      </c>
      <c r="J337" s="2" t="s">
        <v>423</v>
      </c>
      <c r="K337" s="4">
        <v>1</v>
      </c>
    </row>
    <row r="338" spans="1:11" ht="114.75">
      <c r="A338" s="1">
        <v>1</v>
      </c>
      <c r="B338" s="2" t="s">
        <v>4371</v>
      </c>
      <c r="C338" s="2" t="s">
        <v>416</v>
      </c>
      <c r="D338" s="2" t="s">
        <v>417</v>
      </c>
      <c r="E338" s="1" t="s">
        <v>4372</v>
      </c>
      <c r="F338" s="2" t="s">
        <v>4373</v>
      </c>
      <c r="G338" s="2" t="s">
        <v>4374</v>
      </c>
      <c r="H338" s="2" t="s">
        <v>1861</v>
      </c>
      <c r="I338" s="2" t="s">
        <v>1624</v>
      </c>
      <c r="J338" s="2" t="s">
        <v>423</v>
      </c>
      <c r="K338" s="4">
        <v>1</v>
      </c>
    </row>
    <row r="339" spans="1:11" ht="153">
      <c r="A339" s="1">
        <v>1</v>
      </c>
      <c r="B339" s="2" t="s">
        <v>4384</v>
      </c>
      <c r="C339" s="2" t="s">
        <v>416</v>
      </c>
      <c r="D339" s="2" t="s">
        <v>417</v>
      </c>
      <c r="E339" s="1" t="s">
        <v>4385</v>
      </c>
      <c r="F339" s="2" t="s">
        <v>4386</v>
      </c>
      <c r="G339" s="2" t="s">
        <v>4387</v>
      </c>
      <c r="H339" s="2" t="s">
        <v>478</v>
      </c>
      <c r="I339" s="2" t="s">
        <v>4388</v>
      </c>
      <c r="J339" s="2" t="s">
        <v>423</v>
      </c>
      <c r="K339" s="4">
        <v>1</v>
      </c>
    </row>
    <row r="340" spans="1:11" ht="140.25">
      <c r="A340" s="1">
        <v>1</v>
      </c>
      <c r="B340" s="2" t="s">
        <v>4389</v>
      </c>
      <c r="C340" s="2" t="s">
        <v>416</v>
      </c>
      <c r="D340" s="2" t="s">
        <v>417</v>
      </c>
      <c r="E340" s="1" t="s">
        <v>4390</v>
      </c>
      <c r="F340" s="2" t="s">
        <v>4391</v>
      </c>
      <c r="G340" s="2" t="s">
        <v>4392</v>
      </c>
      <c r="H340" s="2" t="s">
        <v>428</v>
      </c>
      <c r="I340" s="2" t="s">
        <v>1899</v>
      </c>
      <c r="J340" s="2" t="s">
        <v>423</v>
      </c>
      <c r="K340" s="4">
        <v>1</v>
      </c>
    </row>
    <row r="341" spans="1:11" ht="153">
      <c r="A341" s="1">
        <v>1</v>
      </c>
      <c r="B341" s="2" t="s">
        <v>4393</v>
      </c>
      <c r="C341" s="2" t="s">
        <v>416</v>
      </c>
      <c r="D341" s="2" t="s">
        <v>417</v>
      </c>
      <c r="E341" s="1" t="s">
        <v>4394</v>
      </c>
      <c r="F341" s="2" t="s">
        <v>4395</v>
      </c>
      <c r="G341" s="2" t="s">
        <v>4396</v>
      </c>
      <c r="H341" s="2" t="s">
        <v>173</v>
      </c>
      <c r="I341" s="2" t="s">
        <v>1216</v>
      </c>
      <c r="J341" s="2" t="s">
        <v>423</v>
      </c>
      <c r="K341" s="4">
        <v>1</v>
      </c>
    </row>
    <row r="342" spans="1:11" ht="89.25">
      <c r="A342" s="1">
        <v>1</v>
      </c>
      <c r="B342" s="2" t="s">
        <v>4397</v>
      </c>
      <c r="C342" s="2" t="s">
        <v>416</v>
      </c>
      <c r="D342" s="2" t="s">
        <v>417</v>
      </c>
      <c r="E342" s="1" t="s">
        <v>4398</v>
      </c>
      <c r="F342" s="2" t="s">
        <v>4399</v>
      </c>
      <c r="G342" s="2" t="s">
        <v>4400</v>
      </c>
      <c r="H342" s="2" t="s">
        <v>1861</v>
      </c>
      <c r="I342" s="2" t="s">
        <v>4401</v>
      </c>
      <c r="J342" s="2" t="s">
        <v>423</v>
      </c>
      <c r="K342" s="4">
        <v>1</v>
      </c>
    </row>
    <row r="343" spans="1:11" ht="153">
      <c r="A343" s="1">
        <v>1</v>
      </c>
      <c r="B343" s="2" t="s">
        <v>4402</v>
      </c>
      <c r="C343" s="2" t="s">
        <v>416</v>
      </c>
      <c r="D343" s="2" t="s">
        <v>417</v>
      </c>
      <c r="E343" s="1" t="s">
        <v>4403</v>
      </c>
      <c r="F343" s="2" t="s">
        <v>4404</v>
      </c>
      <c r="G343" s="2" t="s">
        <v>4405</v>
      </c>
      <c r="H343" s="2" t="s">
        <v>1850</v>
      </c>
      <c r="I343" s="2" t="s">
        <v>3735</v>
      </c>
      <c r="J343" s="2" t="s">
        <v>423</v>
      </c>
      <c r="K343" s="4">
        <v>1</v>
      </c>
    </row>
    <row r="344" spans="1:11" ht="153">
      <c r="A344" s="1">
        <v>1</v>
      </c>
      <c r="B344" s="2" t="s">
        <v>4406</v>
      </c>
      <c r="C344" s="2" t="s">
        <v>416</v>
      </c>
      <c r="D344" s="2" t="s">
        <v>417</v>
      </c>
      <c r="E344" s="1" t="s">
        <v>4407</v>
      </c>
      <c r="F344" s="2" t="s">
        <v>4408</v>
      </c>
      <c r="G344" s="2" t="s">
        <v>4409</v>
      </c>
      <c r="H344" s="2" t="s">
        <v>35</v>
      </c>
      <c r="I344" s="2" t="s">
        <v>4410</v>
      </c>
      <c r="J344" s="2" t="s">
        <v>423</v>
      </c>
      <c r="K344" s="4">
        <v>1</v>
      </c>
    </row>
    <row r="345" spans="1:11" ht="153">
      <c r="A345" s="1">
        <v>1</v>
      </c>
      <c r="B345" s="2" t="s">
        <v>4411</v>
      </c>
      <c r="C345" s="2" t="s">
        <v>416</v>
      </c>
      <c r="D345" s="2" t="s">
        <v>417</v>
      </c>
      <c r="E345" s="1" t="s">
        <v>4412</v>
      </c>
      <c r="F345" s="2" t="s">
        <v>4413</v>
      </c>
      <c r="G345" s="2" t="s">
        <v>3640</v>
      </c>
      <c r="H345" s="2" t="s">
        <v>1861</v>
      </c>
      <c r="I345" s="2" t="s">
        <v>4414</v>
      </c>
      <c r="J345" s="2" t="s">
        <v>423</v>
      </c>
      <c r="K345" s="4">
        <v>1</v>
      </c>
    </row>
    <row r="346" spans="1:11" ht="127.5">
      <c r="A346" s="1">
        <v>1</v>
      </c>
      <c r="B346" s="2" t="s">
        <v>4415</v>
      </c>
      <c r="C346" s="2" t="s">
        <v>416</v>
      </c>
      <c r="D346" s="2" t="s">
        <v>417</v>
      </c>
      <c r="E346" s="1" t="s">
        <v>4416</v>
      </c>
      <c r="F346" s="2" t="s">
        <v>4417</v>
      </c>
      <c r="G346" s="2" t="s">
        <v>4418</v>
      </c>
      <c r="H346" s="2" t="s">
        <v>1850</v>
      </c>
      <c r="I346" s="2" t="s">
        <v>4419</v>
      </c>
      <c r="J346" s="2" t="s">
        <v>423</v>
      </c>
      <c r="K346" s="4">
        <v>1</v>
      </c>
    </row>
    <row r="347" spans="1:11" ht="165.75">
      <c r="A347" s="1">
        <v>1</v>
      </c>
      <c r="B347" s="2" t="s">
        <v>4441</v>
      </c>
      <c r="C347" s="2" t="s">
        <v>416</v>
      </c>
      <c r="D347" s="2" t="s">
        <v>417</v>
      </c>
      <c r="E347" s="1" t="s">
        <v>4442</v>
      </c>
      <c r="F347" s="2" t="s">
        <v>4443</v>
      </c>
      <c r="G347" s="2" t="s">
        <v>4444</v>
      </c>
      <c r="H347" s="2" t="s">
        <v>522</v>
      </c>
      <c r="I347" s="2" t="s">
        <v>4445</v>
      </c>
      <c r="J347" s="2" t="s">
        <v>423</v>
      </c>
      <c r="K347" s="4">
        <v>1</v>
      </c>
    </row>
    <row r="348" spans="1:11" ht="153">
      <c r="A348" s="1">
        <v>1</v>
      </c>
      <c r="B348" s="2" t="s">
        <v>4446</v>
      </c>
      <c r="C348" s="2" t="s">
        <v>416</v>
      </c>
      <c r="D348" s="2" t="s">
        <v>417</v>
      </c>
      <c r="E348" s="1" t="s">
        <v>4447</v>
      </c>
      <c r="F348" s="2" t="s">
        <v>4448</v>
      </c>
      <c r="G348" s="2" t="s">
        <v>4449</v>
      </c>
      <c r="H348" s="2" t="s">
        <v>1833</v>
      </c>
      <c r="I348" s="2" t="s">
        <v>4450</v>
      </c>
      <c r="J348" s="2" t="s">
        <v>423</v>
      </c>
      <c r="K348" s="4">
        <v>1</v>
      </c>
    </row>
    <row r="349" spans="1:11" ht="140.25">
      <c r="A349" s="1">
        <v>1</v>
      </c>
      <c r="B349" s="2" t="s">
        <v>4451</v>
      </c>
      <c r="C349" s="2" t="s">
        <v>416</v>
      </c>
      <c r="D349" s="2" t="s">
        <v>417</v>
      </c>
      <c r="E349" s="1" t="s">
        <v>4452</v>
      </c>
      <c r="F349" s="2" t="s">
        <v>4453</v>
      </c>
      <c r="G349" s="2" t="s">
        <v>2775</v>
      </c>
      <c r="H349" s="2" t="s">
        <v>428</v>
      </c>
      <c r="I349" s="2" t="s">
        <v>4454</v>
      </c>
      <c r="J349" s="2" t="s">
        <v>423</v>
      </c>
      <c r="K349" s="4">
        <v>1</v>
      </c>
    </row>
    <row r="350" spans="1:11" ht="178.5">
      <c r="A350" s="1">
        <v>1</v>
      </c>
      <c r="B350" s="2" t="s">
        <v>4470</v>
      </c>
      <c r="C350" s="2" t="s">
        <v>416</v>
      </c>
      <c r="D350" s="2" t="s">
        <v>417</v>
      </c>
      <c r="E350" s="1" t="s">
        <v>4471</v>
      </c>
      <c r="F350" s="2" t="s">
        <v>4472</v>
      </c>
      <c r="G350" s="2" t="s">
        <v>4473</v>
      </c>
      <c r="H350" s="2" t="s">
        <v>555</v>
      </c>
      <c r="I350" s="2" t="s">
        <v>4474</v>
      </c>
      <c r="J350" s="2" t="s">
        <v>423</v>
      </c>
      <c r="K350" s="4">
        <v>1</v>
      </c>
    </row>
    <row r="351" spans="1:11" ht="165.75">
      <c r="A351" s="1">
        <v>2</v>
      </c>
      <c r="B351" s="2" t="s">
        <v>4475</v>
      </c>
      <c r="C351" s="2" t="s">
        <v>416</v>
      </c>
      <c r="D351" s="2" t="s">
        <v>417</v>
      </c>
      <c r="E351" s="1" t="s">
        <v>4476</v>
      </c>
      <c r="F351" s="2" t="s">
        <v>4477</v>
      </c>
      <c r="G351" s="2" t="s">
        <v>4478</v>
      </c>
      <c r="H351" s="2" t="s">
        <v>516</v>
      </c>
      <c r="I351" s="2" t="s">
        <v>727</v>
      </c>
      <c r="J351" s="2" t="s">
        <v>423</v>
      </c>
      <c r="K351" s="4">
        <v>1</v>
      </c>
    </row>
    <row r="352" spans="1:11" ht="165.75">
      <c r="A352" s="1">
        <v>1</v>
      </c>
      <c r="B352" s="2" t="s">
        <v>4475</v>
      </c>
      <c r="C352" s="2" t="s">
        <v>416</v>
      </c>
      <c r="D352" s="2" t="s">
        <v>417</v>
      </c>
      <c r="E352" s="1" t="s">
        <v>4479</v>
      </c>
      <c r="F352" s="2" t="s">
        <v>4477</v>
      </c>
      <c r="G352" s="2" t="s">
        <v>4478</v>
      </c>
      <c r="H352" s="2" t="s">
        <v>516</v>
      </c>
      <c r="I352" s="2" t="s">
        <v>4480</v>
      </c>
      <c r="J352" s="2" t="s">
        <v>423</v>
      </c>
      <c r="K352" s="4">
        <v>1</v>
      </c>
    </row>
    <row r="353" spans="1:11" ht="165.75">
      <c r="A353" s="1">
        <v>1</v>
      </c>
      <c r="B353" s="2" t="s">
        <v>4475</v>
      </c>
      <c r="C353" s="2" t="s">
        <v>416</v>
      </c>
      <c r="D353" s="2" t="s">
        <v>417</v>
      </c>
      <c r="E353" s="1" t="s">
        <v>4481</v>
      </c>
      <c r="F353" s="2" t="s">
        <v>4477</v>
      </c>
      <c r="G353" s="2" t="s">
        <v>4478</v>
      </c>
      <c r="H353" s="2" t="s">
        <v>516</v>
      </c>
      <c r="I353" s="2" t="s">
        <v>4482</v>
      </c>
      <c r="J353" s="2" t="s">
        <v>423</v>
      </c>
      <c r="K353" s="4">
        <v>1</v>
      </c>
    </row>
    <row r="354" spans="1:11" ht="178.5">
      <c r="A354" s="1">
        <v>1</v>
      </c>
      <c r="B354" s="2" t="s">
        <v>4483</v>
      </c>
      <c r="C354" s="2" t="s">
        <v>416</v>
      </c>
      <c r="D354" s="2" t="s">
        <v>417</v>
      </c>
      <c r="E354" s="1" t="s">
        <v>4484</v>
      </c>
      <c r="F354" s="2" t="s">
        <v>4485</v>
      </c>
      <c r="G354" s="2" t="s">
        <v>4486</v>
      </c>
      <c r="H354" s="2" t="s">
        <v>811</v>
      </c>
      <c r="I354" s="2" t="s">
        <v>422</v>
      </c>
      <c r="J354" s="2" t="s">
        <v>423</v>
      </c>
      <c r="K354" s="4">
        <v>1</v>
      </c>
    </row>
    <row r="355" spans="1:11" ht="153">
      <c r="A355" s="1">
        <v>1</v>
      </c>
      <c r="B355" s="2" t="s">
        <v>4487</v>
      </c>
      <c r="C355" s="2" t="s">
        <v>416</v>
      </c>
      <c r="D355" s="2" t="s">
        <v>417</v>
      </c>
      <c r="E355" s="1" t="s">
        <v>4488</v>
      </c>
      <c r="F355" s="2" t="s">
        <v>4489</v>
      </c>
      <c r="G355" s="2" t="s">
        <v>4490</v>
      </c>
      <c r="H355" s="2" t="s">
        <v>500</v>
      </c>
      <c r="I355" s="2" t="s">
        <v>422</v>
      </c>
      <c r="J355" s="2" t="s">
        <v>423</v>
      </c>
      <c r="K355" s="4">
        <v>1</v>
      </c>
    </row>
    <row r="356" spans="1:11" ht="89.25">
      <c r="A356" s="1">
        <v>1</v>
      </c>
      <c r="B356" s="2" t="s">
        <v>4491</v>
      </c>
      <c r="C356" s="2" t="s">
        <v>416</v>
      </c>
      <c r="D356" s="2" t="s">
        <v>417</v>
      </c>
      <c r="E356" s="1" t="s">
        <v>4492</v>
      </c>
      <c r="F356" s="2" t="s">
        <v>4493</v>
      </c>
      <c r="G356" s="2" t="s">
        <v>987</v>
      </c>
      <c r="H356" s="2" t="s">
        <v>466</v>
      </c>
      <c r="I356" s="2" t="s">
        <v>4494</v>
      </c>
      <c r="J356" s="2" t="s">
        <v>423</v>
      </c>
      <c r="K356" s="4">
        <v>1</v>
      </c>
    </row>
    <row r="357" spans="1:11" ht="153">
      <c r="A357" s="1">
        <v>1</v>
      </c>
      <c r="B357" s="2" t="s">
        <v>4495</v>
      </c>
      <c r="C357" s="2" t="s">
        <v>416</v>
      </c>
      <c r="D357" s="2" t="s">
        <v>417</v>
      </c>
      <c r="E357" s="1" t="s">
        <v>4496</v>
      </c>
      <c r="F357" s="2" t="s">
        <v>4497</v>
      </c>
      <c r="G357" s="2" t="s">
        <v>4498</v>
      </c>
      <c r="H357" s="2" t="s">
        <v>478</v>
      </c>
      <c r="I357" s="2" t="s">
        <v>4499</v>
      </c>
      <c r="J357" s="2" t="s">
        <v>423</v>
      </c>
      <c r="K357" s="4">
        <v>1</v>
      </c>
    </row>
    <row r="358" spans="1:11" ht="76.5">
      <c r="A358" s="1">
        <v>1</v>
      </c>
      <c r="B358" s="2" t="s">
        <v>4500</v>
      </c>
      <c r="C358" s="2" t="s">
        <v>416</v>
      </c>
      <c r="D358" s="2" t="s">
        <v>417</v>
      </c>
      <c r="E358" s="1" t="s">
        <v>4501</v>
      </c>
      <c r="F358" s="2" t="s">
        <v>4502</v>
      </c>
      <c r="G358" s="2" t="s">
        <v>2122</v>
      </c>
      <c r="H358" s="2" t="s">
        <v>550</v>
      </c>
      <c r="I358" s="2" t="s">
        <v>1146</v>
      </c>
      <c r="J358" s="2" t="s">
        <v>423</v>
      </c>
      <c r="K358" s="4">
        <v>1</v>
      </c>
    </row>
    <row r="359" spans="1:11" ht="102">
      <c r="A359" s="1">
        <v>1</v>
      </c>
      <c r="B359" s="2" t="s">
        <v>4503</v>
      </c>
      <c r="C359" s="2" t="s">
        <v>416</v>
      </c>
      <c r="D359" s="2" t="s">
        <v>417</v>
      </c>
      <c r="E359" s="1" t="s">
        <v>4504</v>
      </c>
      <c r="F359" s="2" t="s">
        <v>4505</v>
      </c>
      <c r="G359" s="2" t="s">
        <v>2150</v>
      </c>
      <c r="H359" s="2" t="s">
        <v>771</v>
      </c>
      <c r="I359" s="2" t="s">
        <v>4506</v>
      </c>
      <c r="J359" s="2" t="s">
        <v>423</v>
      </c>
      <c r="K359" s="4">
        <v>1</v>
      </c>
    </row>
    <row r="360" spans="1:11" ht="51">
      <c r="A360" s="1">
        <v>1</v>
      </c>
      <c r="B360" s="2" t="s">
        <v>4507</v>
      </c>
      <c r="C360" s="2" t="s">
        <v>416</v>
      </c>
      <c r="D360" s="2" t="s">
        <v>417</v>
      </c>
      <c r="E360" s="1" t="s">
        <v>4508</v>
      </c>
      <c r="F360" s="2" t="s">
        <v>4509</v>
      </c>
      <c r="G360" s="2" t="s">
        <v>4510</v>
      </c>
      <c r="H360" s="2" t="s">
        <v>4511</v>
      </c>
      <c r="I360" s="2" t="s">
        <v>1216</v>
      </c>
      <c r="J360" s="2" t="s">
        <v>423</v>
      </c>
      <c r="K360" s="4">
        <v>1</v>
      </c>
    </row>
    <row r="361" spans="1:11" ht="178.5">
      <c r="A361" s="1">
        <v>1</v>
      </c>
      <c r="B361" s="2" t="s">
        <v>1964</v>
      </c>
      <c r="C361" s="2"/>
      <c r="D361" s="2" t="s">
        <v>524</v>
      </c>
      <c r="E361" s="1" t="s">
        <v>1965</v>
      </c>
      <c r="F361" s="2" t="s">
        <v>1966</v>
      </c>
      <c r="G361" s="2" t="s">
        <v>1967</v>
      </c>
      <c r="H361" s="2" t="s">
        <v>478</v>
      </c>
      <c r="I361" s="2" t="s">
        <v>1968</v>
      </c>
      <c r="J361" s="2" t="s">
        <v>423</v>
      </c>
      <c r="K361" s="4">
        <v>1</v>
      </c>
    </row>
    <row r="362" spans="1:11" ht="165.75">
      <c r="A362" s="1">
        <v>1</v>
      </c>
      <c r="B362" s="2" t="s">
        <v>2195</v>
      </c>
      <c r="C362" s="2"/>
      <c r="D362" s="2" t="s">
        <v>524</v>
      </c>
      <c r="E362" s="1" t="s">
        <v>2196</v>
      </c>
      <c r="F362" s="2" t="s">
        <v>2197</v>
      </c>
      <c r="G362" s="2" t="s">
        <v>2198</v>
      </c>
      <c r="H362" s="2" t="s">
        <v>478</v>
      </c>
      <c r="I362" s="2" t="s">
        <v>2199</v>
      </c>
      <c r="J362" s="2" t="s">
        <v>423</v>
      </c>
      <c r="K362" s="4">
        <v>1</v>
      </c>
    </row>
    <row r="363" spans="1:11" ht="89.25">
      <c r="A363" s="1">
        <v>1</v>
      </c>
      <c r="B363" s="2" t="s">
        <v>2919</v>
      </c>
      <c r="C363" s="2"/>
      <c r="D363" s="2" t="s">
        <v>524</v>
      </c>
      <c r="E363" s="1" t="s">
        <v>2920</v>
      </c>
      <c r="F363" s="2" t="s">
        <v>2921</v>
      </c>
      <c r="G363" s="2" t="s">
        <v>2922</v>
      </c>
      <c r="H363" s="2" t="s">
        <v>1873</v>
      </c>
      <c r="I363" s="2" t="s">
        <v>2923</v>
      </c>
      <c r="J363" s="2" t="s">
        <v>423</v>
      </c>
      <c r="K363" s="4">
        <v>1</v>
      </c>
    </row>
    <row r="364" spans="1:11" ht="140.25">
      <c r="A364" s="1">
        <v>1</v>
      </c>
      <c r="B364" s="2" t="s">
        <v>3067</v>
      </c>
      <c r="C364" s="2"/>
      <c r="D364" s="2" t="s">
        <v>524</v>
      </c>
      <c r="E364" s="1" t="s">
        <v>3068</v>
      </c>
      <c r="F364" s="2" t="s">
        <v>3069</v>
      </c>
      <c r="G364" s="2" t="s">
        <v>3070</v>
      </c>
      <c r="H364" s="2" t="s">
        <v>626</v>
      </c>
      <c r="I364" s="2" t="s">
        <v>422</v>
      </c>
      <c r="J364" s="2" t="s">
        <v>423</v>
      </c>
      <c r="K364" s="4">
        <v>1</v>
      </c>
    </row>
    <row r="365" spans="1:11" ht="127.5">
      <c r="A365" s="1">
        <v>1</v>
      </c>
      <c r="B365" s="2" t="s">
        <v>1663</v>
      </c>
      <c r="C365" s="2"/>
      <c r="D365" s="2" t="s">
        <v>524</v>
      </c>
      <c r="E365" s="1" t="s">
        <v>1664</v>
      </c>
      <c r="F365" s="2" t="s">
        <v>1665</v>
      </c>
      <c r="G365" s="2" t="s">
        <v>1666</v>
      </c>
      <c r="H365" s="2" t="s">
        <v>1206</v>
      </c>
      <c r="I365" s="2" t="s">
        <v>1667</v>
      </c>
      <c r="J365" s="2" t="s">
        <v>423</v>
      </c>
      <c r="K365" s="4">
        <v>1</v>
      </c>
    </row>
    <row r="366" spans="1:11" ht="127.5">
      <c r="A366" s="1">
        <v>1</v>
      </c>
      <c r="B366" s="2" t="s">
        <v>3281</v>
      </c>
      <c r="C366" s="2"/>
      <c r="D366" s="2" t="s">
        <v>524</v>
      </c>
      <c r="E366" s="1" t="s">
        <v>3282</v>
      </c>
      <c r="F366" s="2" t="s">
        <v>3283</v>
      </c>
      <c r="G366" s="2" t="s">
        <v>3284</v>
      </c>
      <c r="H366" s="2" t="s">
        <v>1850</v>
      </c>
      <c r="I366" s="2" t="s">
        <v>3285</v>
      </c>
      <c r="J366" s="2" t="s">
        <v>423</v>
      </c>
      <c r="K366" s="4">
        <v>1</v>
      </c>
    </row>
    <row r="367" spans="1:11" ht="140.25">
      <c r="A367" s="1">
        <v>1</v>
      </c>
      <c r="B367" s="2" t="s">
        <v>3291</v>
      </c>
      <c r="C367" s="2"/>
      <c r="D367" s="2" t="s">
        <v>524</v>
      </c>
      <c r="E367" s="1" t="s">
        <v>3292</v>
      </c>
      <c r="F367" s="2" t="s">
        <v>3293</v>
      </c>
      <c r="G367" s="2" t="s">
        <v>4084</v>
      </c>
      <c r="H367" s="2" t="s">
        <v>472</v>
      </c>
      <c r="I367" s="2" t="s">
        <v>3294</v>
      </c>
      <c r="J367" s="2" t="s">
        <v>423</v>
      </c>
      <c r="K367" s="4">
        <v>1</v>
      </c>
    </row>
    <row r="368" spans="1:11" ht="127.5">
      <c r="A368" s="1">
        <v>1</v>
      </c>
      <c r="B368" s="2" t="s">
        <v>3468</v>
      </c>
      <c r="C368" s="2"/>
      <c r="D368" s="2" t="s">
        <v>524</v>
      </c>
      <c r="E368" s="1" t="s">
        <v>3469</v>
      </c>
      <c r="F368" s="2" t="s">
        <v>3470</v>
      </c>
      <c r="G368" s="2" t="s">
        <v>3471</v>
      </c>
      <c r="H368" s="2" t="s">
        <v>822</v>
      </c>
      <c r="I368" s="2" t="s">
        <v>3472</v>
      </c>
      <c r="J368" s="2" t="s">
        <v>423</v>
      </c>
      <c r="K368" s="4">
        <v>1</v>
      </c>
    </row>
    <row r="369" spans="1:11" ht="165.75">
      <c r="A369" s="1">
        <v>1</v>
      </c>
      <c r="B369" s="2" t="s">
        <v>3483</v>
      </c>
      <c r="C369" s="2"/>
      <c r="D369" s="2" t="s">
        <v>524</v>
      </c>
      <c r="E369" s="1" t="s">
        <v>3484</v>
      </c>
      <c r="F369" s="2" t="s">
        <v>3485</v>
      </c>
      <c r="G369" s="2" t="s">
        <v>3486</v>
      </c>
      <c r="H369" s="2" t="s">
        <v>771</v>
      </c>
      <c r="I369" s="2" t="s">
        <v>3487</v>
      </c>
      <c r="J369" s="2" t="s">
        <v>423</v>
      </c>
      <c r="K369" s="4">
        <v>1</v>
      </c>
    </row>
    <row r="370" spans="1:11" ht="127.5">
      <c r="A370" s="1">
        <v>1</v>
      </c>
      <c r="B370" s="2" t="s">
        <v>2093</v>
      </c>
      <c r="C370" s="2"/>
      <c r="D370" s="2" t="s">
        <v>524</v>
      </c>
      <c r="E370" s="1" t="s">
        <v>2094</v>
      </c>
      <c r="F370" s="2" t="s">
        <v>2095</v>
      </c>
      <c r="G370" s="2" t="s">
        <v>2096</v>
      </c>
      <c r="H370" s="2" t="s">
        <v>522</v>
      </c>
      <c r="I370" s="2" t="s">
        <v>2097</v>
      </c>
      <c r="J370" s="2" t="s">
        <v>423</v>
      </c>
      <c r="K370" s="4">
        <v>1</v>
      </c>
    </row>
    <row r="371" spans="1:11" ht="114.75">
      <c r="A371" s="1">
        <v>1</v>
      </c>
      <c r="B371" s="2" t="s">
        <v>3692</v>
      </c>
      <c r="C371" s="2"/>
      <c r="D371" s="2" t="s">
        <v>524</v>
      </c>
      <c r="E371" s="1" t="s">
        <v>3693</v>
      </c>
      <c r="F371" s="2" t="s">
        <v>3694</v>
      </c>
      <c r="G371" s="2" t="s">
        <v>3695</v>
      </c>
      <c r="H371" s="2" t="s">
        <v>1833</v>
      </c>
      <c r="I371" s="2" t="s">
        <v>3696</v>
      </c>
      <c r="J371" s="2" t="s">
        <v>423</v>
      </c>
      <c r="K371" s="4">
        <v>1</v>
      </c>
    </row>
    <row r="372" spans="1:11" ht="140.25">
      <c r="A372" s="1">
        <v>1</v>
      </c>
      <c r="B372" s="2" t="s">
        <v>3697</v>
      </c>
      <c r="C372" s="2"/>
      <c r="D372" s="2" t="s">
        <v>524</v>
      </c>
      <c r="E372" s="1" t="s">
        <v>3698</v>
      </c>
      <c r="F372" s="2" t="s">
        <v>3699</v>
      </c>
      <c r="G372" s="2" t="s">
        <v>3700</v>
      </c>
      <c r="H372" s="2" t="s">
        <v>494</v>
      </c>
      <c r="I372" s="2" t="s">
        <v>3701</v>
      </c>
      <c r="J372" s="2" t="s">
        <v>423</v>
      </c>
      <c r="K372" s="4">
        <v>1</v>
      </c>
    </row>
    <row r="373" spans="1:11" ht="153">
      <c r="A373" s="1">
        <v>1</v>
      </c>
      <c r="B373" s="2" t="s">
        <v>3802</v>
      </c>
      <c r="C373" s="2"/>
      <c r="D373" s="2" t="s">
        <v>524</v>
      </c>
      <c r="E373" s="1" t="s">
        <v>3803</v>
      </c>
      <c r="F373" s="2" t="s">
        <v>3804</v>
      </c>
      <c r="G373" s="2" t="s">
        <v>1145</v>
      </c>
      <c r="H373" s="2" t="s">
        <v>555</v>
      </c>
      <c r="I373" s="2" t="s">
        <v>3805</v>
      </c>
      <c r="J373" s="2" t="s">
        <v>423</v>
      </c>
      <c r="K373" s="4">
        <v>1</v>
      </c>
    </row>
    <row r="374" spans="1:11" ht="89.25">
      <c r="A374" s="1">
        <v>1</v>
      </c>
      <c r="B374" s="2" t="s">
        <v>4027</v>
      </c>
      <c r="C374" s="2"/>
      <c r="D374" s="2" t="s">
        <v>524</v>
      </c>
      <c r="E374" s="1" t="s">
        <v>4028</v>
      </c>
      <c r="F374" s="2" t="s">
        <v>4029</v>
      </c>
      <c r="G374" s="2" t="s">
        <v>4030</v>
      </c>
      <c r="H374" s="2" t="s">
        <v>550</v>
      </c>
      <c r="I374" s="2" t="s">
        <v>4031</v>
      </c>
      <c r="J374" s="2" t="s">
        <v>423</v>
      </c>
      <c r="K374" s="4">
        <v>1</v>
      </c>
    </row>
    <row r="375" spans="1:11" ht="178.5">
      <c r="A375" s="1">
        <v>1</v>
      </c>
      <c r="B375" s="2" t="s">
        <v>2837</v>
      </c>
      <c r="C375" s="2"/>
      <c r="D375" s="2" t="s">
        <v>524</v>
      </c>
      <c r="E375" s="1" t="s">
        <v>2838</v>
      </c>
      <c r="F375" s="2" t="s">
        <v>2839</v>
      </c>
      <c r="G375" s="2" t="s">
        <v>4344</v>
      </c>
      <c r="H375" s="2" t="s">
        <v>1873</v>
      </c>
      <c r="I375" s="2" t="s">
        <v>4345</v>
      </c>
      <c r="J375" s="2" t="s">
        <v>423</v>
      </c>
      <c r="K375" s="4">
        <v>1</v>
      </c>
    </row>
    <row r="376" spans="1:11" ht="165.75">
      <c r="A376" s="1">
        <v>1</v>
      </c>
      <c r="B376" s="2" t="s">
        <v>4475</v>
      </c>
      <c r="C376" s="2"/>
      <c r="D376" s="2" t="s">
        <v>524</v>
      </c>
      <c r="E376" s="1" t="s">
        <v>4479</v>
      </c>
      <c r="F376" s="2" t="s">
        <v>4477</v>
      </c>
      <c r="G376" s="2" t="s">
        <v>4478</v>
      </c>
      <c r="H376" s="2" t="s">
        <v>516</v>
      </c>
      <c r="I376" s="2" t="s">
        <v>4480</v>
      </c>
      <c r="J376" s="2" t="s">
        <v>423</v>
      </c>
      <c r="K376" s="4">
        <v>1</v>
      </c>
    </row>
    <row r="377" spans="1:11" ht="153">
      <c r="A377" s="1">
        <v>1</v>
      </c>
      <c r="B377" s="2" t="s">
        <v>1969</v>
      </c>
      <c r="C377" s="2"/>
      <c r="D377" s="2" t="s">
        <v>443</v>
      </c>
      <c r="E377" s="1" t="s">
        <v>1970</v>
      </c>
      <c r="F377" s="2" t="s">
        <v>1971</v>
      </c>
      <c r="G377" s="2" t="s">
        <v>1972</v>
      </c>
      <c r="H377" s="2" t="s">
        <v>478</v>
      </c>
      <c r="I377" s="2" t="s">
        <v>702</v>
      </c>
      <c r="J377" s="2" t="s">
        <v>423</v>
      </c>
      <c r="K377" s="4">
        <v>1</v>
      </c>
    </row>
    <row r="378" spans="1:11" ht="140.25">
      <c r="A378" s="1">
        <v>1</v>
      </c>
      <c r="B378" s="2" t="s">
        <v>1973</v>
      </c>
      <c r="C378" s="2"/>
      <c r="D378" s="2" t="s">
        <v>443</v>
      </c>
      <c r="E378" s="1" t="s">
        <v>1974</v>
      </c>
      <c r="F378" s="2" t="s">
        <v>1975</v>
      </c>
      <c r="G378" s="2" t="s">
        <v>1976</v>
      </c>
      <c r="H378" s="2" t="s">
        <v>522</v>
      </c>
      <c r="I378" s="2" t="s">
        <v>1977</v>
      </c>
      <c r="J378" s="2" t="s">
        <v>423</v>
      </c>
      <c r="K378" s="4">
        <v>1</v>
      </c>
    </row>
    <row r="379" spans="1:11" ht="165.75">
      <c r="A379" s="1">
        <v>1</v>
      </c>
      <c r="B379" s="2" t="s">
        <v>1978</v>
      </c>
      <c r="C379" s="2"/>
      <c r="D379" s="2" t="s">
        <v>443</v>
      </c>
      <c r="E379" s="1" t="s">
        <v>1979</v>
      </c>
      <c r="F379" s="2" t="s">
        <v>1980</v>
      </c>
      <c r="G379" s="2" t="s">
        <v>1981</v>
      </c>
      <c r="H379" s="2" t="s">
        <v>771</v>
      </c>
      <c r="I379" s="2" t="s">
        <v>1963</v>
      </c>
      <c r="J379" s="2" t="s">
        <v>423</v>
      </c>
      <c r="K379" s="4">
        <v>1</v>
      </c>
    </row>
    <row r="380" spans="1:11" ht="127.5">
      <c r="A380" s="1">
        <v>1</v>
      </c>
      <c r="B380" s="2" t="s">
        <v>2004</v>
      </c>
      <c r="C380" s="2"/>
      <c r="D380" s="2" t="s">
        <v>443</v>
      </c>
      <c r="E380" s="1" t="s">
        <v>2005</v>
      </c>
      <c r="F380" s="2" t="s">
        <v>2006</v>
      </c>
      <c r="G380" s="2" t="s">
        <v>2007</v>
      </c>
      <c r="H380" s="2" t="s">
        <v>1873</v>
      </c>
      <c r="I380" s="2" t="s">
        <v>2008</v>
      </c>
      <c r="J380" s="2" t="s">
        <v>423</v>
      </c>
      <c r="K380" s="4">
        <v>1</v>
      </c>
    </row>
    <row r="381" spans="1:11" ht="127.5">
      <c r="A381" s="1">
        <v>1</v>
      </c>
      <c r="B381" s="2" t="s">
        <v>2009</v>
      </c>
      <c r="C381" s="2"/>
      <c r="D381" s="2" t="s">
        <v>443</v>
      </c>
      <c r="E381" s="1" t="s">
        <v>2010</v>
      </c>
      <c r="F381" s="2" t="s">
        <v>2011</v>
      </c>
      <c r="G381" s="2" t="s">
        <v>2012</v>
      </c>
      <c r="H381" s="2" t="s">
        <v>428</v>
      </c>
      <c r="I381" s="2" t="s">
        <v>2013</v>
      </c>
      <c r="J381" s="2" t="s">
        <v>423</v>
      </c>
      <c r="K381" s="4">
        <v>1</v>
      </c>
    </row>
    <row r="382" spans="1:11" ht="63.75">
      <c r="A382" s="1">
        <v>1</v>
      </c>
      <c r="B382" s="2" t="s">
        <v>2017</v>
      </c>
      <c r="C382" s="2"/>
      <c r="D382" s="2" t="s">
        <v>443</v>
      </c>
      <c r="E382" s="1" t="s">
        <v>2018</v>
      </c>
      <c r="F382" s="2" t="s">
        <v>2019</v>
      </c>
      <c r="G382" s="2" t="s">
        <v>2020</v>
      </c>
      <c r="H382" s="2" t="s">
        <v>2021</v>
      </c>
      <c r="I382" s="2" t="s">
        <v>448</v>
      </c>
      <c r="J382" s="2" t="s">
        <v>423</v>
      </c>
      <c r="K382" s="4">
        <v>1</v>
      </c>
    </row>
    <row r="383" spans="1:11" ht="89.25">
      <c r="A383" s="1">
        <v>1</v>
      </c>
      <c r="B383" s="2" t="s">
        <v>2022</v>
      </c>
      <c r="C383" s="2"/>
      <c r="D383" s="2" t="s">
        <v>443</v>
      </c>
      <c r="E383" s="1" t="s">
        <v>2023</v>
      </c>
      <c r="F383" s="2" t="s">
        <v>2024</v>
      </c>
      <c r="G383" s="2" t="s">
        <v>2025</v>
      </c>
      <c r="H383" s="2" t="s">
        <v>662</v>
      </c>
      <c r="I383" s="2" t="s">
        <v>2026</v>
      </c>
      <c r="J383" s="2" t="s">
        <v>423</v>
      </c>
      <c r="K383" s="4">
        <v>1</v>
      </c>
    </row>
    <row r="384" spans="1:11" ht="165.75">
      <c r="A384" s="1">
        <v>1</v>
      </c>
      <c r="B384" s="2" t="s">
        <v>2027</v>
      </c>
      <c r="C384" s="2"/>
      <c r="D384" s="2" t="s">
        <v>443</v>
      </c>
      <c r="E384" s="1" t="s">
        <v>2028</v>
      </c>
      <c r="F384" s="2" t="s">
        <v>2029</v>
      </c>
      <c r="G384" s="2" t="s">
        <v>2030</v>
      </c>
      <c r="H384" s="2" t="s">
        <v>550</v>
      </c>
      <c r="I384" s="2" t="s">
        <v>2031</v>
      </c>
      <c r="J384" s="2" t="s">
        <v>423</v>
      </c>
      <c r="K384" s="4">
        <v>1</v>
      </c>
    </row>
    <row r="385" spans="1:11" ht="140.25">
      <c r="A385" s="1">
        <v>1</v>
      </c>
      <c r="B385" s="2" t="s">
        <v>2032</v>
      </c>
      <c r="C385" s="2"/>
      <c r="D385" s="2" t="s">
        <v>443</v>
      </c>
      <c r="E385" s="1" t="s">
        <v>2033</v>
      </c>
      <c r="F385" s="2" t="s">
        <v>2034</v>
      </c>
      <c r="G385" s="2" t="s">
        <v>280</v>
      </c>
      <c r="H385" s="2" t="s">
        <v>555</v>
      </c>
      <c r="I385" s="2" t="s">
        <v>2035</v>
      </c>
      <c r="J385" s="2" t="s">
        <v>423</v>
      </c>
      <c r="K385" s="4">
        <v>1</v>
      </c>
    </row>
    <row r="386" spans="1:11" ht="165.75">
      <c r="A386" s="1">
        <v>1</v>
      </c>
      <c r="B386" s="2" t="s">
        <v>584</v>
      </c>
      <c r="C386" s="2"/>
      <c r="D386" s="2" t="s">
        <v>443</v>
      </c>
      <c r="E386" s="1" t="s">
        <v>585</v>
      </c>
      <c r="F386" s="2" t="s">
        <v>586</v>
      </c>
      <c r="G386" s="2" t="s">
        <v>587</v>
      </c>
      <c r="H386" s="2" t="s">
        <v>472</v>
      </c>
      <c r="I386" s="2" t="s">
        <v>1856</v>
      </c>
      <c r="J386" s="2" t="s">
        <v>423</v>
      </c>
      <c r="K386" s="4">
        <v>1</v>
      </c>
    </row>
    <row r="387" spans="1:11" ht="153">
      <c r="A387" s="1">
        <v>1</v>
      </c>
      <c r="B387" s="2" t="s">
        <v>597</v>
      </c>
      <c r="C387" s="2"/>
      <c r="D387" s="2" t="s">
        <v>443</v>
      </c>
      <c r="E387" s="1" t="s">
        <v>598</v>
      </c>
      <c r="F387" s="2" t="s">
        <v>599</v>
      </c>
      <c r="G387" s="2" t="s">
        <v>600</v>
      </c>
      <c r="H387" s="2" t="s">
        <v>1013</v>
      </c>
      <c r="I387" s="2" t="s">
        <v>601</v>
      </c>
      <c r="J387" s="2" t="s">
        <v>423</v>
      </c>
      <c r="K387" s="4">
        <v>1</v>
      </c>
    </row>
    <row r="388" spans="1:11" ht="127.5">
      <c r="A388" s="1">
        <v>1</v>
      </c>
      <c r="B388" s="2" t="s">
        <v>602</v>
      </c>
      <c r="C388" s="2"/>
      <c r="D388" s="2" t="s">
        <v>443</v>
      </c>
      <c r="E388" s="1" t="s">
        <v>603</v>
      </c>
      <c r="F388" s="2" t="s">
        <v>604</v>
      </c>
      <c r="G388" s="2" t="s">
        <v>605</v>
      </c>
      <c r="H388" s="2" t="s">
        <v>494</v>
      </c>
      <c r="I388" s="2" t="s">
        <v>606</v>
      </c>
      <c r="J388" s="2" t="s">
        <v>423</v>
      </c>
      <c r="K388" s="4">
        <v>1</v>
      </c>
    </row>
    <row r="389" spans="1:11" ht="140.25">
      <c r="A389" s="1">
        <v>1</v>
      </c>
      <c r="B389" s="2" t="s">
        <v>622</v>
      </c>
      <c r="C389" s="2"/>
      <c r="D389" s="2" t="s">
        <v>443</v>
      </c>
      <c r="E389" s="1" t="s">
        <v>623</v>
      </c>
      <c r="F389" s="2" t="s">
        <v>624</v>
      </c>
      <c r="G389" s="2" t="s">
        <v>625</v>
      </c>
      <c r="H389" s="2" t="s">
        <v>626</v>
      </c>
      <c r="I389" s="2" t="s">
        <v>1216</v>
      </c>
      <c r="J389" s="2" t="s">
        <v>423</v>
      </c>
      <c r="K389" s="4">
        <v>1</v>
      </c>
    </row>
    <row r="390" spans="1:11" ht="114.75">
      <c r="A390" s="1">
        <v>1</v>
      </c>
      <c r="B390" s="2" t="s">
        <v>627</v>
      </c>
      <c r="C390" s="2"/>
      <c r="D390" s="2" t="s">
        <v>443</v>
      </c>
      <c r="E390" s="1" t="s">
        <v>628</v>
      </c>
      <c r="F390" s="2" t="s">
        <v>629</v>
      </c>
      <c r="G390" s="2" t="s">
        <v>630</v>
      </c>
      <c r="H390" s="2" t="s">
        <v>500</v>
      </c>
      <c r="I390" s="2" t="s">
        <v>631</v>
      </c>
      <c r="J390" s="2" t="s">
        <v>423</v>
      </c>
      <c r="K390" s="4">
        <v>1</v>
      </c>
    </row>
    <row r="391" spans="1:11" ht="89.25">
      <c r="A391" s="1">
        <v>2</v>
      </c>
      <c r="B391" s="2" t="s">
        <v>632</v>
      </c>
      <c r="C391" s="2"/>
      <c r="D391" s="2" t="s">
        <v>443</v>
      </c>
      <c r="E391" s="1" t="s">
        <v>633</v>
      </c>
      <c r="F391" s="2" t="s">
        <v>634</v>
      </c>
      <c r="G391" s="2" t="s">
        <v>635</v>
      </c>
      <c r="H391" s="2" t="s">
        <v>1156</v>
      </c>
      <c r="I391" s="2" t="s">
        <v>636</v>
      </c>
      <c r="J391" s="2" t="s">
        <v>423</v>
      </c>
      <c r="K391" s="4">
        <v>1</v>
      </c>
    </row>
    <row r="392" spans="1:11" ht="127.5">
      <c r="A392" s="1">
        <v>1</v>
      </c>
      <c r="B392" s="2" t="s">
        <v>657</v>
      </c>
      <c r="C392" s="2"/>
      <c r="D392" s="2" t="s">
        <v>443</v>
      </c>
      <c r="E392" s="1" t="s">
        <v>658</v>
      </c>
      <c r="F392" s="2" t="s">
        <v>659</v>
      </c>
      <c r="G392" s="2" t="s">
        <v>2113</v>
      </c>
      <c r="H392" s="2" t="s">
        <v>974</v>
      </c>
      <c r="I392" s="2" t="s">
        <v>1216</v>
      </c>
      <c r="J392" s="2" t="s">
        <v>423</v>
      </c>
      <c r="K392" s="4">
        <v>1</v>
      </c>
    </row>
    <row r="393" spans="1:11" ht="165.75">
      <c r="A393" s="1">
        <v>1</v>
      </c>
      <c r="B393" s="2" t="s">
        <v>2114</v>
      </c>
      <c r="C393" s="2"/>
      <c r="D393" s="2" t="s">
        <v>443</v>
      </c>
      <c r="E393" s="1" t="s">
        <v>2115</v>
      </c>
      <c r="F393" s="2" t="s">
        <v>2116</v>
      </c>
      <c r="G393" s="2" t="s">
        <v>2117</v>
      </c>
      <c r="H393" s="2" t="s">
        <v>1245</v>
      </c>
      <c r="I393" s="2" t="s">
        <v>2118</v>
      </c>
      <c r="J393" s="2" t="s">
        <v>423</v>
      </c>
      <c r="K393" s="4">
        <v>1</v>
      </c>
    </row>
    <row r="394" spans="1:11" ht="114.75">
      <c r="A394" s="1">
        <v>1</v>
      </c>
      <c r="B394" s="2" t="s">
        <v>2133</v>
      </c>
      <c r="C394" s="2"/>
      <c r="D394" s="2" t="s">
        <v>443</v>
      </c>
      <c r="E394" s="1" t="s">
        <v>2134</v>
      </c>
      <c r="F394" s="2" t="s">
        <v>2135</v>
      </c>
      <c r="G394" s="2" t="s">
        <v>167</v>
      </c>
      <c r="H394" s="2" t="s">
        <v>472</v>
      </c>
      <c r="I394" s="2" t="s">
        <v>2136</v>
      </c>
      <c r="J394" s="2" t="s">
        <v>423</v>
      </c>
      <c r="K394" s="4">
        <v>1</v>
      </c>
    </row>
    <row r="395" spans="1:11" ht="153">
      <c r="A395" s="1">
        <v>1</v>
      </c>
      <c r="B395" s="2" t="s">
        <v>2137</v>
      </c>
      <c r="C395" s="2"/>
      <c r="D395" s="2" t="s">
        <v>443</v>
      </c>
      <c r="E395" s="1" t="s">
        <v>2138</v>
      </c>
      <c r="F395" s="2" t="s">
        <v>2139</v>
      </c>
      <c r="G395" s="2" t="s">
        <v>2140</v>
      </c>
      <c r="H395" s="2" t="s">
        <v>516</v>
      </c>
      <c r="I395" s="2" t="s">
        <v>2141</v>
      </c>
      <c r="J395" s="2" t="s">
        <v>423</v>
      </c>
      <c r="K395" s="4">
        <v>1</v>
      </c>
    </row>
    <row r="396" spans="1:11" ht="127.5">
      <c r="A396" s="1">
        <v>1</v>
      </c>
      <c r="B396" s="2" t="s">
        <v>2142</v>
      </c>
      <c r="C396" s="2"/>
      <c r="D396" s="2" t="s">
        <v>443</v>
      </c>
      <c r="E396" s="1" t="s">
        <v>2143</v>
      </c>
      <c r="F396" s="2" t="s">
        <v>2144</v>
      </c>
      <c r="G396" s="2" t="s">
        <v>2145</v>
      </c>
      <c r="H396" s="2" t="s">
        <v>1873</v>
      </c>
      <c r="I396" s="2" t="s">
        <v>2146</v>
      </c>
      <c r="J396" s="2" t="s">
        <v>423</v>
      </c>
      <c r="K396" s="4">
        <v>1</v>
      </c>
    </row>
    <row r="397" spans="1:11" ht="153">
      <c r="A397" s="1">
        <v>1</v>
      </c>
      <c r="B397" s="2" t="s">
        <v>2151</v>
      </c>
      <c r="C397" s="2"/>
      <c r="D397" s="2" t="s">
        <v>443</v>
      </c>
      <c r="E397" s="1" t="s">
        <v>2152</v>
      </c>
      <c r="F397" s="2" t="s">
        <v>2153</v>
      </c>
      <c r="G397" s="2" t="s">
        <v>2154</v>
      </c>
      <c r="H397" s="2" t="s">
        <v>494</v>
      </c>
      <c r="I397" s="2" t="s">
        <v>2155</v>
      </c>
      <c r="J397" s="2" t="s">
        <v>423</v>
      </c>
      <c r="K397" s="4">
        <v>1</v>
      </c>
    </row>
    <row r="398" spans="1:11" ht="127.5">
      <c r="A398" s="1">
        <v>1</v>
      </c>
      <c r="B398" s="2" t="s">
        <v>2156</v>
      </c>
      <c r="C398" s="2"/>
      <c r="D398" s="2" t="s">
        <v>443</v>
      </c>
      <c r="E398" s="1" t="s">
        <v>2157</v>
      </c>
      <c r="F398" s="2" t="s">
        <v>2158</v>
      </c>
      <c r="G398" s="2" t="s">
        <v>2159</v>
      </c>
      <c r="H398" s="2" t="s">
        <v>1013</v>
      </c>
      <c r="I398" s="2" t="s">
        <v>2160</v>
      </c>
      <c r="J398" s="2" t="s">
        <v>423</v>
      </c>
      <c r="K398" s="4">
        <v>1</v>
      </c>
    </row>
    <row r="399" spans="1:11" ht="114.75">
      <c r="A399" s="1">
        <v>1</v>
      </c>
      <c r="B399" s="2" t="s">
        <v>2161</v>
      </c>
      <c r="C399" s="2"/>
      <c r="D399" s="2" t="s">
        <v>443</v>
      </c>
      <c r="E399" s="1" t="s">
        <v>2162</v>
      </c>
      <c r="F399" s="2" t="s">
        <v>2163</v>
      </c>
      <c r="G399" s="2" t="s">
        <v>2164</v>
      </c>
      <c r="H399" s="2" t="s">
        <v>472</v>
      </c>
      <c r="I399" s="2" t="s">
        <v>2165</v>
      </c>
      <c r="J399" s="2" t="s">
        <v>423</v>
      </c>
      <c r="K399" s="4">
        <v>1</v>
      </c>
    </row>
    <row r="400" spans="1:11" ht="153">
      <c r="A400" s="1">
        <v>1</v>
      </c>
      <c r="B400" s="2" t="s">
        <v>2171</v>
      </c>
      <c r="C400" s="2"/>
      <c r="D400" s="2" t="s">
        <v>443</v>
      </c>
      <c r="E400" s="1" t="s">
        <v>2172</v>
      </c>
      <c r="F400" s="2" t="s">
        <v>2173</v>
      </c>
      <c r="G400" s="2" t="s">
        <v>2174</v>
      </c>
      <c r="H400" s="2" t="s">
        <v>1850</v>
      </c>
      <c r="I400" s="2" t="s">
        <v>2175</v>
      </c>
      <c r="J400" s="2" t="s">
        <v>423</v>
      </c>
      <c r="K400" s="4">
        <v>1</v>
      </c>
    </row>
    <row r="401" spans="1:11" ht="165.75">
      <c r="A401" s="1">
        <v>1</v>
      </c>
      <c r="B401" s="2" t="s">
        <v>2181</v>
      </c>
      <c r="C401" s="2"/>
      <c r="D401" s="2" t="s">
        <v>443</v>
      </c>
      <c r="E401" s="1" t="s">
        <v>2182</v>
      </c>
      <c r="F401" s="2" t="s">
        <v>2183</v>
      </c>
      <c r="G401" s="2" t="s">
        <v>2184</v>
      </c>
      <c r="H401" s="2" t="s">
        <v>816</v>
      </c>
      <c r="I401" s="2" t="s">
        <v>1731</v>
      </c>
      <c r="J401" s="2" t="s">
        <v>423</v>
      </c>
      <c r="K401" s="4">
        <v>1</v>
      </c>
    </row>
    <row r="402" spans="1:11" ht="140.25">
      <c r="A402" s="1">
        <v>1</v>
      </c>
      <c r="B402" s="2" t="s">
        <v>2185</v>
      </c>
      <c r="C402" s="2"/>
      <c r="D402" s="2" t="s">
        <v>443</v>
      </c>
      <c r="E402" s="1" t="s">
        <v>2186</v>
      </c>
      <c r="F402" s="2" t="s">
        <v>2187</v>
      </c>
      <c r="G402" s="2" t="s">
        <v>2188</v>
      </c>
      <c r="H402" s="2" t="s">
        <v>472</v>
      </c>
      <c r="I402" s="2" t="s">
        <v>2189</v>
      </c>
      <c r="J402" s="2" t="s">
        <v>423</v>
      </c>
      <c r="K402" s="4">
        <v>1</v>
      </c>
    </row>
    <row r="403" spans="1:11" ht="153">
      <c r="A403" s="1">
        <v>1</v>
      </c>
      <c r="B403" s="2" t="s">
        <v>2190</v>
      </c>
      <c r="C403" s="2"/>
      <c r="D403" s="2" t="s">
        <v>443</v>
      </c>
      <c r="E403" s="1" t="s">
        <v>2191</v>
      </c>
      <c r="F403" s="2" t="s">
        <v>2192</v>
      </c>
      <c r="G403" s="2" t="s">
        <v>2193</v>
      </c>
      <c r="H403" s="2" t="s">
        <v>1850</v>
      </c>
      <c r="I403" s="2" t="s">
        <v>2194</v>
      </c>
      <c r="J403" s="2" t="s">
        <v>423</v>
      </c>
      <c r="K403" s="4">
        <v>1</v>
      </c>
    </row>
    <row r="404" spans="1:11" ht="165.75">
      <c r="A404" s="1">
        <v>1</v>
      </c>
      <c r="B404" s="2" t="s">
        <v>2195</v>
      </c>
      <c r="C404" s="2"/>
      <c r="D404" s="2" t="s">
        <v>443</v>
      </c>
      <c r="E404" s="1" t="s">
        <v>2196</v>
      </c>
      <c r="F404" s="2" t="s">
        <v>2197</v>
      </c>
      <c r="G404" s="2" t="s">
        <v>2198</v>
      </c>
      <c r="H404" s="2" t="s">
        <v>478</v>
      </c>
      <c r="I404" s="2" t="s">
        <v>2199</v>
      </c>
      <c r="J404" s="2" t="s">
        <v>423</v>
      </c>
      <c r="K404" s="4">
        <v>1</v>
      </c>
    </row>
    <row r="405" spans="1:11" ht="63.75">
      <c r="A405" s="1">
        <v>1</v>
      </c>
      <c r="B405" s="2" t="s">
        <v>2200</v>
      </c>
      <c r="C405" s="2"/>
      <c r="D405" s="2" t="s">
        <v>443</v>
      </c>
      <c r="E405" s="1" t="s">
        <v>2201</v>
      </c>
      <c r="F405" s="2" t="s">
        <v>2202</v>
      </c>
      <c r="G405" s="2" t="s">
        <v>2203</v>
      </c>
      <c r="H405" s="2" t="s">
        <v>811</v>
      </c>
      <c r="I405" s="2" t="s">
        <v>422</v>
      </c>
      <c r="J405" s="2" t="s">
        <v>423</v>
      </c>
      <c r="K405" s="4">
        <v>1</v>
      </c>
    </row>
    <row r="406" spans="1:11" ht="153">
      <c r="A406" s="1">
        <v>1</v>
      </c>
      <c r="B406" s="2" t="s">
        <v>2204</v>
      </c>
      <c r="C406" s="2"/>
      <c r="D406" s="2" t="s">
        <v>443</v>
      </c>
      <c r="E406" s="1" t="s">
        <v>2205</v>
      </c>
      <c r="F406" s="2" t="s">
        <v>2206</v>
      </c>
      <c r="G406" s="2" t="s">
        <v>2207</v>
      </c>
      <c r="H406" s="2" t="s">
        <v>500</v>
      </c>
      <c r="I406" s="2" t="s">
        <v>460</v>
      </c>
      <c r="J406" s="2" t="s">
        <v>423</v>
      </c>
      <c r="K406" s="4">
        <v>1</v>
      </c>
    </row>
    <row r="407" spans="1:11" ht="102">
      <c r="A407" s="1">
        <v>3</v>
      </c>
      <c r="B407" s="2" t="s">
        <v>2208</v>
      </c>
      <c r="C407" s="2"/>
      <c r="D407" s="2" t="s">
        <v>443</v>
      </c>
      <c r="E407" s="1" t="s">
        <v>2209</v>
      </c>
      <c r="F407" s="2" t="s">
        <v>2210</v>
      </c>
      <c r="G407" s="2" t="s">
        <v>2211</v>
      </c>
      <c r="H407" s="2" t="s">
        <v>998</v>
      </c>
      <c r="I407" s="2" t="s">
        <v>422</v>
      </c>
      <c r="J407" s="2" t="s">
        <v>423</v>
      </c>
      <c r="K407" s="4">
        <v>1</v>
      </c>
    </row>
    <row r="408" spans="1:11" ht="114.75">
      <c r="A408" s="1">
        <v>1</v>
      </c>
      <c r="B408" s="2" t="s">
        <v>2212</v>
      </c>
      <c r="C408" s="2"/>
      <c r="D408" s="2" t="s">
        <v>443</v>
      </c>
      <c r="E408" s="1" t="s">
        <v>2213</v>
      </c>
      <c r="F408" s="2" t="s">
        <v>2214</v>
      </c>
      <c r="G408" s="2" t="s">
        <v>2215</v>
      </c>
      <c r="H408" s="2" t="s">
        <v>516</v>
      </c>
      <c r="I408" s="2" t="s">
        <v>2216</v>
      </c>
      <c r="J408" s="2" t="s">
        <v>423</v>
      </c>
      <c r="K408" s="4">
        <v>1</v>
      </c>
    </row>
    <row r="409" spans="1:11" ht="140.25">
      <c r="A409" s="1">
        <v>2</v>
      </c>
      <c r="B409" s="2" t="s">
        <v>2217</v>
      </c>
      <c r="C409" s="2"/>
      <c r="D409" s="2" t="s">
        <v>443</v>
      </c>
      <c r="E409" s="1" t="s">
        <v>2218</v>
      </c>
      <c r="F409" s="2" t="s">
        <v>2219</v>
      </c>
      <c r="G409" s="2" t="s">
        <v>2220</v>
      </c>
      <c r="H409" s="2" t="s">
        <v>822</v>
      </c>
      <c r="I409" s="2" t="s">
        <v>702</v>
      </c>
      <c r="J409" s="2" t="s">
        <v>423</v>
      </c>
      <c r="K409" s="4">
        <v>1</v>
      </c>
    </row>
    <row r="410" spans="1:11" ht="153">
      <c r="A410" s="1">
        <v>1</v>
      </c>
      <c r="B410" s="2" t="s">
        <v>2236</v>
      </c>
      <c r="C410" s="2"/>
      <c r="D410" s="2" t="s">
        <v>443</v>
      </c>
      <c r="E410" s="1" t="s">
        <v>2237</v>
      </c>
      <c r="F410" s="2" t="s">
        <v>2238</v>
      </c>
      <c r="G410" s="2" t="s">
        <v>2239</v>
      </c>
      <c r="H410" s="2" t="s">
        <v>1833</v>
      </c>
      <c r="I410" s="2" t="s">
        <v>2240</v>
      </c>
      <c r="J410" s="2" t="s">
        <v>423</v>
      </c>
      <c r="K410" s="4">
        <v>1</v>
      </c>
    </row>
    <row r="411" spans="1:11" ht="178.5">
      <c r="A411" s="1">
        <v>1</v>
      </c>
      <c r="B411" s="2" t="s">
        <v>2265</v>
      </c>
      <c r="C411" s="2"/>
      <c r="D411" s="2" t="s">
        <v>443</v>
      </c>
      <c r="E411" s="1" t="s">
        <v>2266</v>
      </c>
      <c r="F411" s="2" t="s">
        <v>2267</v>
      </c>
      <c r="G411" s="2" t="s">
        <v>2268</v>
      </c>
      <c r="H411" s="2" t="s">
        <v>1013</v>
      </c>
      <c r="I411" s="2" t="s">
        <v>2269</v>
      </c>
      <c r="J411" s="2" t="s">
        <v>423</v>
      </c>
      <c r="K411" s="4">
        <v>1</v>
      </c>
    </row>
    <row r="412" spans="1:11" ht="165.75">
      <c r="A412" s="1">
        <v>1</v>
      </c>
      <c r="B412" s="2" t="s">
        <v>2275</v>
      </c>
      <c r="C412" s="2"/>
      <c r="D412" s="2" t="s">
        <v>443</v>
      </c>
      <c r="E412" s="1" t="s">
        <v>2276</v>
      </c>
      <c r="F412" s="2" t="s">
        <v>2277</v>
      </c>
      <c r="G412" s="2" t="s">
        <v>2278</v>
      </c>
      <c r="H412" s="2" t="s">
        <v>478</v>
      </c>
      <c r="I412" s="2" t="s">
        <v>2279</v>
      </c>
      <c r="J412" s="2" t="s">
        <v>423</v>
      </c>
      <c r="K412" s="4">
        <v>1</v>
      </c>
    </row>
    <row r="413" spans="1:11" ht="165.75">
      <c r="A413" s="1">
        <v>1</v>
      </c>
      <c r="B413" s="2" t="s">
        <v>2284</v>
      </c>
      <c r="C413" s="2"/>
      <c r="D413" s="2" t="s">
        <v>443</v>
      </c>
      <c r="E413" s="1" t="s">
        <v>2285</v>
      </c>
      <c r="F413" s="2" t="s">
        <v>2286</v>
      </c>
      <c r="G413" s="2" t="s">
        <v>2278</v>
      </c>
      <c r="H413" s="2" t="s">
        <v>478</v>
      </c>
      <c r="I413" s="2" t="s">
        <v>2287</v>
      </c>
      <c r="J413" s="2" t="s">
        <v>423</v>
      </c>
      <c r="K413" s="4">
        <v>1</v>
      </c>
    </row>
    <row r="414" spans="1:11" ht="140.25">
      <c r="A414" s="1">
        <v>1</v>
      </c>
      <c r="B414" s="2" t="s">
        <v>874</v>
      </c>
      <c r="C414" s="2"/>
      <c r="D414" s="2" t="s">
        <v>443</v>
      </c>
      <c r="E414" s="1" t="s">
        <v>875</v>
      </c>
      <c r="F414" s="2" t="s">
        <v>876</v>
      </c>
      <c r="G414" s="2" t="s">
        <v>877</v>
      </c>
      <c r="H414" s="2" t="s">
        <v>1867</v>
      </c>
      <c r="I414" s="2" t="s">
        <v>878</v>
      </c>
      <c r="J414" s="2" t="s">
        <v>423</v>
      </c>
      <c r="K414" s="4">
        <v>1</v>
      </c>
    </row>
    <row r="415" spans="1:11" ht="165.75">
      <c r="A415" s="1">
        <v>1</v>
      </c>
      <c r="B415" s="2" t="s">
        <v>898</v>
      </c>
      <c r="C415" s="2"/>
      <c r="D415" s="2" t="s">
        <v>443</v>
      </c>
      <c r="E415" s="1" t="s">
        <v>899</v>
      </c>
      <c r="F415" s="2" t="s">
        <v>900</v>
      </c>
      <c r="G415" s="2" t="s">
        <v>901</v>
      </c>
      <c r="H415" s="2" t="s">
        <v>1833</v>
      </c>
      <c r="I415" s="2" t="s">
        <v>902</v>
      </c>
      <c r="J415" s="2" t="s">
        <v>423</v>
      </c>
      <c r="K415" s="4">
        <v>1</v>
      </c>
    </row>
    <row r="416" spans="1:11" ht="102">
      <c r="A416" s="1">
        <v>1</v>
      </c>
      <c r="B416" s="2" t="s">
        <v>920</v>
      </c>
      <c r="C416" s="2"/>
      <c r="D416" s="2" t="s">
        <v>443</v>
      </c>
      <c r="E416" s="1" t="s">
        <v>921</v>
      </c>
      <c r="F416" s="2" t="s">
        <v>922</v>
      </c>
      <c r="G416" s="2" t="s">
        <v>923</v>
      </c>
      <c r="H416" s="2" t="s">
        <v>494</v>
      </c>
      <c r="I416" s="2" t="s">
        <v>2155</v>
      </c>
      <c r="J416" s="2" t="s">
        <v>423</v>
      </c>
      <c r="K416" s="4">
        <v>1</v>
      </c>
    </row>
    <row r="417" spans="1:11" ht="114.75">
      <c r="A417" s="1">
        <v>1</v>
      </c>
      <c r="B417" s="2" t="s">
        <v>924</v>
      </c>
      <c r="C417" s="2"/>
      <c r="D417" s="2" t="s">
        <v>443</v>
      </c>
      <c r="E417" s="1" t="s">
        <v>925</v>
      </c>
      <c r="F417" s="2" t="s">
        <v>926</v>
      </c>
      <c r="G417" s="2" t="s">
        <v>927</v>
      </c>
      <c r="H417" s="2" t="s">
        <v>516</v>
      </c>
      <c r="I417" s="2" t="s">
        <v>928</v>
      </c>
      <c r="J417" s="2" t="s">
        <v>423</v>
      </c>
      <c r="K417" s="4">
        <v>1</v>
      </c>
    </row>
    <row r="418" spans="1:11" ht="153">
      <c r="A418" s="1">
        <v>1</v>
      </c>
      <c r="B418" s="2" t="s">
        <v>929</v>
      </c>
      <c r="C418" s="2"/>
      <c r="D418" s="2" t="s">
        <v>443</v>
      </c>
      <c r="E418" s="1" t="s">
        <v>930</v>
      </c>
      <c r="F418" s="2" t="s">
        <v>931</v>
      </c>
      <c r="G418" s="2" t="s">
        <v>932</v>
      </c>
      <c r="H418" s="2" t="s">
        <v>472</v>
      </c>
      <c r="I418" s="2" t="s">
        <v>933</v>
      </c>
      <c r="J418" s="2" t="s">
        <v>423</v>
      </c>
      <c r="K418" s="4">
        <v>1</v>
      </c>
    </row>
    <row r="419" spans="1:11" ht="76.5">
      <c r="A419" s="1">
        <v>1</v>
      </c>
      <c r="B419" s="2" t="s">
        <v>934</v>
      </c>
      <c r="C419" s="2"/>
      <c r="D419" s="2" t="s">
        <v>443</v>
      </c>
      <c r="E419" s="1" t="s">
        <v>935</v>
      </c>
      <c r="F419" s="2" t="s">
        <v>936</v>
      </c>
      <c r="G419" s="2" t="s">
        <v>937</v>
      </c>
      <c r="H419" s="2" t="s">
        <v>505</v>
      </c>
      <c r="I419" s="2" t="s">
        <v>938</v>
      </c>
      <c r="J419" s="2" t="s">
        <v>423</v>
      </c>
      <c r="K419" s="4">
        <v>1</v>
      </c>
    </row>
    <row r="420" spans="1:11" ht="127.5">
      <c r="A420" s="1">
        <v>1</v>
      </c>
      <c r="B420" s="2" t="s">
        <v>939</v>
      </c>
      <c r="C420" s="2"/>
      <c r="D420" s="2" t="s">
        <v>443</v>
      </c>
      <c r="E420" s="1" t="s">
        <v>940</v>
      </c>
      <c r="F420" s="2" t="s">
        <v>941</v>
      </c>
      <c r="G420" s="2" t="s">
        <v>942</v>
      </c>
      <c r="H420" s="2" t="s">
        <v>943</v>
      </c>
      <c r="I420" s="2" t="s">
        <v>727</v>
      </c>
      <c r="J420" s="2" t="s">
        <v>423</v>
      </c>
      <c r="K420" s="4">
        <v>1</v>
      </c>
    </row>
    <row r="421" spans="1:11" ht="140.25">
      <c r="A421" s="1">
        <v>1</v>
      </c>
      <c r="B421" s="2" t="s">
        <v>2409</v>
      </c>
      <c r="C421" s="2"/>
      <c r="D421" s="2" t="s">
        <v>443</v>
      </c>
      <c r="E421" s="1" t="s">
        <v>2410</v>
      </c>
      <c r="F421" s="2" t="s">
        <v>2411</v>
      </c>
      <c r="G421" s="2" t="s">
        <v>2412</v>
      </c>
      <c r="H421" s="2" t="s">
        <v>35</v>
      </c>
      <c r="I421" s="2" t="s">
        <v>2413</v>
      </c>
      <c r="J421" s="2" t="s">
        <v>423</v>
      </c>
      <c r="K421" s="4">
        <v>1</v>
      </c>
    </row>
    <row r="422" spans="1:11" ht="165.75">
      <c r="A422" s="1">
        <v>1</v>
      </c>
      <c r="B422" s="2" t="s">
        <v>2414</v>
      </c>
      <c r="C422" s="2"/>
      <c r="D422" s="2" t="s">
        <v>443</v>
      </c>
      <c r="E422" s="1" t="s">
        <v>2415</v>
      </c>
      <c r="F422" s="2" t="s">
        <v>2416</v>
      </c>
      <c r="G422" s="2" t="s">
        <v>2417</v>
      </c>
      <c r="H422" s="2" t="s">
        <v>1156</v>
      </c>
      <c r="I422" s="2" t="s">
        <v>2418</v>
      </c>
      <c r="J422" s="2" t="s">
        <v>423</v>
      </c>
      <c r="K422" s="4">
        <v>1</v>
      </c>
    </row>
    <row r="423" spans="1:11" ht="165.75">
      <c r="A423" s="1">
        <v>1</v>
      </c>
      <c r="B423" s="2" t="s">
        <v>2428</v>
      </c>
      <c r="C423" s="2"/>
      <c r="D423" s="2" t="s">
        <v>443</v>
      </c>
      <c r="E423" s="1" t="s">
        <v>2429</v>
      </c>
      <c r="F423" s="2" t="s">
        <v>2430</v>
      </c>
      <c r="G423" s="2" t="s">
        <v>2431</v>
      </c>
      <c r="H423" s="2" t="s">
        <v>958</v>
      </c>
      <c r="I423" s="2" t="s">
        <v>2432</v>
      </c>
      <c r="J423" s="2" t="s">
        <v>423</v>
      </c>
      <c r="K423" s="4">
        <v>1</v>
      </c>
    </row>
    <row r="424" spans="1:11" ht="165.75">
      <c r="A424" s="1">
        <v>1</v>
      </c>
      <c r="B424" s="2" t="s">
        <v>2443</v>
      </c>
      <c r="C424" s="2"/>
      <c r="D424" s="2" t="s">
        <v>443</v>
      </c>
      <c r="E424" s="1" t="s">
        <v>2444</v>
      </c>
      <c r="F424" s="2" t="s">
        <v>2445</v>
      </c>
      <c r="G424" s="2" t="s">
        <v>2446</v>
      </c>
      <c r="H424" s="2" t="s">
        <v>1245</v>
      </c>
      <c r="I424" s="2" t="s">
        <v>2447</v>
      </c>
      <c r="J424" s="2" t="s">
        <v>423</v>
      </c>
      <c r="K424" s="4">
        <v>1</v>
      </c>
    </row>
    <row r="425" spans="1:11" ht="127.5">
      <c r="A425" s="1">
        <v>1</v>
      </c>
      <c r="B425" s="2" t="s">
        <v>2448</v>
      </c>
      <c r="C425" s="2"/>
      <c r="D425" s="2" t="s">
        <v>443</v>
      </c>
      <c r="E425" s="1" t="s">
        <v>2449</v>
      </c>
      <c r="F425" s="2" t="s">
        <v>2450</v>
      </c>
      <c r="G425" s="2" t="s">
        <v>2451</v>
      </c>
      <c r="H425" s="2" t="s">
        <v>1245</v>
      </c>
      <c r="I425" s="2" t="s">
        <v>448</v>
      </c>
      <c r="J425" s="2" t="s">
        <v>423</v>
      </c>
      <c r="K425" s="4">
        <v>1</v>
      </c>
    </row>
    <row r="426" spans="1:11" ht="114.75">
      <c r="A426" s="1">
        <v>1</v>
      </c>
      <c r="B426" s="2" t="s">
        <v>2467</v>
      </c>
      <c r="C426" s="2"/>
      <c r="D426" s="2" t="s">
        <v>443</v>
      </c>
      <c r="E426" s="1" t="s">
        <v>2468</v>
      </c>
      <c r="F426" s="2" t="s">
        <v>2469</v>
      </c>
      <c r="G426" s="2" t="s">
        <v>2470</v>
      </c>
      <c r="H426" s="2" t="s">
        <v>2471</v>
      </c>
      <c r="I426" s="2" t="s">
        <v>422</v>
      </c>
      <c r="J426" s="2" t="s">
        <v>423</v>
      </c>
      <c r="K426" s="4">
        <v>1</v>
      </c>
    </row>
    <row r="427" spans="1:11" ht="127.5">
      <c r="A427" s="1">
        <v>1</v>
      </c>
      <c r="B427" s="2" t="s">
        <v>2476</v>
      </c>
      <c r="C427" s="2"/>
      <c r="D427" s="2" t="s">
        <v>443</v>
      </c>
      <c r="E427" s="1" t="s">
        <v>2477</v>
      </c>
      <c r="F427" s="2" t="s">
        <v>2478</v>
      </c>
      <c r="G427" s="2" t="s">
        <v>2479</v>
      </c>
      <c r="H427" s="2" t="s">
        <v>816</v>
      </c>
      <c r="I427" s="2" t="s">
        <v>2136</v>
      </c>
      <c r="J427" s="2" t="s">
        <v>423</v>
      </c>
      <c r="K427" s="4">
        <v>1</v>
      </c>
    </row>
    <row r="428" spans="1:11" ht="114.75">
      <c r="A428" s="1">
        <v>1</v>
      </c>
      <c r="B428" s="2" t="s">
        <v>2489</v>
      </c>
      <c r="C428" s="2"/>
      <c r="D428" s="2" t="s">
        <v>443</v>
      </c>
      <c r="E428" s="1" t="s">
        <v>2490</v>
      </c>
      <c r="F428" s="2" t="s">
        <v>2491</v>
      </c>
      <c r="G428" s="2" t="s">
        <v>2492</v>
      </c>
      <c r="H428" s="2" t="s">
        <v>516</v>
      </c>
      <c r="I428" s="2" t="s">
        <v>2493</v>
      </c>
      <c r="J428" s="2" t="s">
        <v>423</v>
      </c>
      <c r="K428" s="4">
        <v>1</v>
      </c>
    </row>
    <row r="429" spans="1:11" ht="102">
      <c r="A429" s="1">
        <v>1</v>
      </c>
      <c r="B429" s="2" t="s">
        <v>2530</v>
      </c>
      <c r="C429" s="2"/>
      <c r="D429" s="2" t="s">
        <v>443</v>
      </c>
      <c r="E429" s="1" t="s">
        <v>2531</v>
      </c>
      <c r="F429" s="2" t="s">
        <v>2532</v>
      </c>
      <c r="G429" s="2" t="s">
        <v>2533</v>
      </c>
      <c r="H429" s="2" t="s">
        <v>1206</v>
      </c>
      <c r="I429" s="2" t="s">
        <v>422</v>
      </c>
      <c r="J429" s="2" t="s">
        <v>423</v>
      </c>
      <c r="K429" s="4">
        <v>1</v>
      </c>
    </row>
    <row r="430" spans="1:11" ht="153">
      <c r="A430" s="1">
        <v>1</v>
      </c>
      <c r="B430" s="2" t="s">
        <v>2534</v>
      </c>
      <c r="C430" s="2"/>
      <c r="D430" s="2" t="s">
        <v>443</v>
      </c>
      <c r="E430" s="1" t="s">
        <v>2535</v>
      </c>
      <c r="F430" s="2" t="s">
        <v>2536</v>
      </c>
      <c r="G430" s="2" t="s">
        <v>2523</v>
      </c>
      <c r="H430" s="2" t="s">
        <v>816</v>
      </c>
      <c r="I430" s="2" t="s">
        <v>2537</v>
      </c>
      <c r="J430" s="2" t="s">
        <v>423</v>
      </c>
      <c r="K430" s="4">
        <v>1</v>
      </c>
    </row>
    <row r="431" spans="1:11" ht="153">
      <c r="A431" s="1">
        <v>1</v>
      </c>
      <c r="B431" s="2" t="s">
        <v>2538</v>
      </c>
      <c r="C431" s="2"/>
      <c r="D431" s="2" t="s">
        <v>443</v>
      </c>
      <c r="E431" s="1" t="s">
        <v>2539</v>
      </c>
      <c r="F431" s="2" t="s">
        <v>2540</v>
      </c>
      <c r="G431" s="2" t="s">
        <v>2541</v>
      </c>
      <c r="H431" s="2" t="s">
        <v>1861</v>
      </c>
      <c r="I431" s="2" t="s">
        <v>2542</v>
      </c>
      <c r="J431" s="2" t="s">
        <v>423</v>
      </c>
      <c r="K431" s="4">
        <v>1</v>
      </c>
    </row>
    <row r="432" spans="1:11" ht="63.75">
      <c r="A432" s="1">
        <v>1</v>
      </c>
      <c r="B432" s="2" t="s">
        <v>4076</v>
      </c>
      <c r="C432" s="2"/>
      <c r="D432" s="2" t="s">
        <v>443</v>
      </c>
      <c r="E432" s="1" t="s">
        <v>4077</v>
      </c>
      <c r="F432" s="2" t="s">
        <v>4078</v>
      </c>
      <c r="G432" s="2" t="s">
        <v>4079</v>
      </c>
      <c r="H432" s="2" t="s">
        <v>466</v>
      </c>
      <c r="I432" s="2" t="s">
        <v>4080</v>
      </c>
      <c r="J432" s="2" t="s">
        <v>423</v>
      </c>
      <c r="K432" s="4">
        <v>1</v>
      </c>
    </row>
    <row r="433" spans="1:11" ht="140.25">
      <c r="A433" s="1">
        <v>1</v>
      </c>
      <c r="B433" s="2" t="s">
        <v>4081</v>
      </c>
      <c r="C433" s="2"/>
      <c r="D433" s="2" t="s">
        <v>443</v>
      </c>
      <c r="E433" s="1" t="s">
        <v>4082</v>
      </c>
      <c r="F433" s="2" t="s">
        <v>4083</v>
      </c>
      <c r="G433" s="2" t="s">
        <v>4084</v>
      </c>
      <c r="H433" s="2" t="s">
        <v>472</v>
      </c>
      <c r="I433" s="2" t="s">
        <v>4085</v>
      </c>
      <c r="J433" s="2" t="s">
        <v>423</v>
      </c>
      <c r="K433" s="4">
        <v>1</v>
      </c>
    </row>
    <row r="434" spans="1:11" ht="153">
      <c r="A434" s="1">
        <v>1</v>
      </c>
      <c r="B434" s="2" t="s">
        <v>4090</v>
      </c>
      <c r="C434" s="2"/>
      <c r="D434" s="2" t="s">
        <v>443</v>
      </c>
      <c r="E434" s="1" t="s">
        <v>4091</v>
      </c>
      <c r="F434" s="2" t="s">
        <v>4092</v>
      </c>
      <c r="G434" s="2" t="s">
        <v>4093</v>
      </c>
      <c r="H434" s="2" t="s">
        <v>478</v>
      </c>
      <c r="I434" s="2" t="s">
        <v>1211</v>
      </c>
      <c r="J434" s="2" t="s">
        <v>423</v>
      </c>
      <c r="K434" s="4">
        <v>1</v>
      </c>
    </row>
    <row r="435" spans="1:11" ht="165.75">
      <c r="A435" s="1">
        <v>1</v>
      </c>
      <c r="B435" s="2" t="s">
        <v>4094</v>
      </c>
      <c r="C435" s="2"/>
      <c r="D435" s="2" t="s">
        <v>443</v>
      </c>
      <c r="E435" s="1" t="s">
        <v>4095</v>
      </c>
      <c r="F435" s="2" t="s">
        <v>4096</v>
      </c>
      <c r="G435" s="2" t="s">
        <v>4097</v>
      </c>
      <c r="H435" s="2" t="s">
        <v>1013</v>
      </c>
      <c r="I435" s="2" t="s">
        <v>4098</v>
      </c>
      <c r="J435" s="2" t="s">
        <v>423</v>
      </c>
      <c r="K435" s="4">
        <v>1</v>
      </c>
    </row>
    <row r="436" spans="1:11" ht="178.5">
      <c r="A436" s="1">
        <v>1</v>
      </c>
      <c r="B436" s="2" t="s">
        <v>4099</v>
      </c>
      <c r="C436" s="2"/>
      <c r="D436" s="2" t="s">
        <v>443</v>
      </c>
      <c r="E436" s="1" t="s">
        <v>4100</v>
      </c>
      <c r="F436" s="2" t="s">
        <v>4101</v>
      </c>
      <c r="G436" s="2" t="s">
        <v>4102</v>
      </c>
      <c r="H436" s="2" t="s">
        <v>1206</v>
      </c>
      <c r="I436" s="2" t="s">
        <v>4103</v>
      </c>
      <c r="J436" s="2" t="s">
        <v>423</v>
      </c>
      <c r="K436" s="4">
        <v>1</v>
      </c>
    </row>
    <row r="437" spans="1:11" ht="89.25">
      <c r="A437" s="1">
        <v>1</v>
      </c>
      <c r="B437" s="2" t="s">
        <v>2639</v>
      </c>
      <c r="C437" s="2"/>
      <c r="D437" s="2" t="s">
        <v>443</v>
      </c>
      <c r="E437" s="1" t="s">
        <v>2640</v>
      </c>
      <c r="F437" s="2" t="s">
        <v>2641</v>
      </c>
      <c r="G437" s="2" t="s">
        <v>2642</v>
      </c>
      <c r="H437" s="2" t="s">
        <v>974</v>
      </c>
      <c r="I437" s="2" t="s">
        <v>2643</v>
      </c>
      <c r="J437" s="2" t="s">
        <v>423</v>
      </c>
      <c r="K437" s="4">
        <v>1</v>
      </c>
    </row>
    <row r="438" spans="1:11" ht="191.25">
      <c r="A438" s="1">
        <v>1</v>
      </c>
      <c r="B438" s="2" t="s">
        <v>2683</v>
      </c>
      <c r="C438" s="2"/>
      <c r="D438" s="2" t="s">
        <v>443</v>
      </c>
      <c r="E438" s="1" t="s">
        <v>2684</v>
      </c>
      <c r="F438" s="2" t="s">
        <v>2685</v>
      </c>
      <c r="G438" s="2" t="s">
        <v>780</v>
      </c>
      <c r="H438" s="2" t="s">
        <v>1861</v>
      </c>
      <c r="I438" s="2" t="s">
        <v>2686</v>
      </c>
      <c r="J438" s="2" t="s">
        <v>423</v>
      </c>
      <c r="K438" s="4">
        <v>1</v>
      </c>
    </row>
    <row r="439" spans="1:11" ht="153">
      <c r="A439" s="1">
        <v>1</v>
      </c>
      <c r="B439" s="2" t="s">
        <v>2687</v>
      </c>
      <c r="C439" s="2"/>
      <c r="D439" s="2" t="s">
        <v>443</v>
      </c>
      <c r="E439" s="1" t="s">
        <v>2688</v>
      </c>
      <c r="F439" s="2" t="s">
        <v>2689</v>
      </c>
      <c r="G439" s="2" t="s">
        <v>2690</v>
      </c>
      <c r="H439" s="2" t="s">
        <v>540</v>
      </c>
      <c r="I439" s="2" t="s">
        <v>422</v>
      </c>
      <c r="J439" s="2" t="s">
        <v>423</v>
      </c>
      <c r="K439" s="4">
        <v>1</v>
      </c>
    </row>
    <row r="440" spans="1:11" ht="140.25">
      <c r="A440" s="1">
        <v>1</v>
      </c>
      <c r="B440" s="2" t="s">
        <v>2691</v>
      </c>
      <c r="C440" s="2"/>
      <c r="D440" s="2" t="s">
        <v>443</v>
      </c>
      <c r="E440" s="1" t="s">
        <v>2692</v>
      </c>
      <c r="F440" s="2" t="s">
        <v>2693</v>
      </c>
      <c r="G440" s="2" t="s">
        <v>2694</v>
      </c>
      <c r="H440" s="2" t="s">
        <v>459</v>
      </c>
      <c r="I440" s="2" t="s">
        <v>2695</v>
      </c>
      <c r="J440" s="2" t="s">
        <v>423</v>
      </c>
      <c r="K440" s="4">
        <v>1</v>
      </c>
    </row>
    <row r="441" spans="1:11" ht="153">
      <c r="A441" s="1">
        <v>1</v>
      </c>
      <c r="B441" s="2" t="s">
        <v>2696</v>
      </c>
      <c r="C441" s="2"/>
      <c r="D441" s="2" t="s">
        <v>443</v>
      </c>
      <c r="E441" s="1" t="s">
        <v>2697</v>
      </c>
      <c r="F441" s="2" t="s">
        <v>2698</v>
      </c>
      <c r="G441" s="2" t="s">
        <v>2699</v>
      </c>
      <c r="H441" s="2" t="s">
        <v>453</v>
      </c>
      <c r="I441" s="2" t="s">
        <v>2700</v>
      </c>
      <c r="J441" s="2" t="s">
        <v>423</v>
      </c>
      <c r="K441" s="4">
        <v>1</v>
      </c>
    </row>
    <row r="442" spans="1:11" ht="127.5">
      <c r="A442" s="1">
        <v>1</v>
      </c>
      <c r="B442" s="2" t="s">
        <v>2701</v>
      </c>
      <c r="C442" s="2"/>
      <c r="D442" s="2" t="s">
        <v>443</v>
      </c>
      <c r="E442" s="1" t="s">
        <v>2702</v>
      </c>
      <c r="F442" s="2" t="s">
        <v>2703</v>
      </c>
      <c r="G442" s="2" t="s">
        <v>2704</v>
      </c>
      <c r="H442" s="2" t="s">
        <v>1861</v>
      </c>
      <c r="I442" s="2" t="s">
        <v>2705</v>
      </c>
      <c r="J442" s="2" t="s">
        <v>423</v>
      </c>
      <c r="K442" s="4">
        <v>1</v>
      </c>
    </row>
    <row r="443" spans="1:11" ht="178.5">
      <c r="A443" s="1">
        <v>1</v>
      </c>
      <c r="B443" s="2" t="s">
        <v>2716</v>
      </c>
      <c r="C443" s="2"/>
      <c r="D443" s="2" t="s">
        <v>443</v>
      </c>
      <c r="E443" s="1" t="s">
        <v>2717</v>
      </c>
      <c r="F443" s="2" t="s">
        <v>2718</v>
      </c>
      <c r="G443" s="2" t="s">
        <v>2719</v>
      </c>
      <c r="H443" s="2" t="s">
        <v>453</v>
      </c>
      <c r="I443" s="2" t="s">
        <v>2720</v>
      </c>
      <c r="J443" s="2" t="s">
        <v>423</v>
      </c>
      <c r="K443" s="4">
        <v>1</v>
      </c>
    </row>
    <row r="444" spans="1:11" ht="76.5">
      <c r="A444" s="1">
        <v>2</v>
      </c>
      <c r="B444" s="2" t="s">
        <v>2726</v>
      </c>
      <c r="C444" s="2"/>
      <c r="D444" s="2" t="s">
        <v>443</v>
      </c>
      <c r="E444" s="1" t="s">
        <v>2727</v>
      </c>
      <c r="F444" s="2" t="s">
        <v>2728</v>
      </c>
      <c r="G444" s="2" t="s">
        <v>2729</v>
      </c>
      <c r="H444" s="2" t="s">
        <v>1833</v>
      </c>
      <c r="I444" s="2" t="s">
        <v>2730</v>
      </c>
      <c r="J444" s="2" t="s">
        <v>423</v>
      </c>
      <c r="K444" s="4">
        <v>1</v>
      </c>
    </row>
    <row r="445" spans="1:11" ht="76.5">
      <c r="A445" s="1">
        <v>1</v>
      </c>
      <c r="B445" s="2" t="s">
        <v>2726</v>
      </c>
      <c r="C445" s="2"/>
      <c r="D445" s="2" t="s">
        <v>443</v>
      </c>
      <c r="E445" s="1" t="s">
        <v>2731</v>
      </c>
      <c r="F445" s="2" t="s">
        <v>2728</v>
      </c>
      <c r="G445" s="2" t="s">
        <v>2729</v>
      </c>
      <c r="H445" s="2" t="s">
        <v>1833</v>
      </c>
      <c r="I445" s="2" t="s">
        <v>2732</v>
      </c>
      <c r="J445" s="2" t="s">
        <v>423</v>
      </c>
      <c r="K445" s="4">
        <v>1</v>
      </c>
    </row>
    <row r="446" spans="1:11" ht="102">
      <c r="A446" s="1">
        <v>1</v>
      </c>
      <c r="B446" s="2" t="s">
        <v>2733</v>
      </c>
      <c r="C446" s="2"/>
      <c r="D446" s="2" t="s">
        <v>443</v>
      </c>
      <c r="E446" s="1" t="s">
        <v>2734</v>
      </c>
      <c r="F446" s="2" t="s">
        <v>2735</v>
      </c>
      <c r="G446" s="2" t="s">
        <v>2736</v>
      </c>
      <c r="H446" s="2" t="s">
        <v>1206</v>
      </c>
      <c r="I446" s="2" t="s">
        <v>422</v>
      </c>
      <c r="J446" s="2" t="s">
        <v>423</v>
      </c>
      <c r="K446" s="4">
        <v>1</v>
      </c>
    </row>
    <row r="447" spans="1:11" ht="127.5">
      <c r="A447" s="1">
        <v>1</v>
      </c>
      <c r="B447" s="2" t="s">
        <v>2737</v>
      </c>
      <c r="C447" s="2"/>
      <c r="D447" s="2" t="s">
        <v>443</v>
      </c>
      <c r="E447" s="1" t="s">
        <v>2738</v>
      </c>
      <c r="F447" s="2" t="s">
        <v>2739</v>
      </c>
      <c r="G447" s="2" t="s">
        <v>2740</v>
      </c>
      <c r="H447" s="2" t="s">
        <v>459</v>
      </c>
      <c r="I447" s="2" t="s">
        <v>422</v>
      </c>
      <c r="J447" s="2" t="s">
        <v>423</v>
      </c>
      <c r="K447" s="4">
        <v>1</v>
      </c>
    </row>
    <row r="448" spans="1:11" ht="114.75">
      <c r="A448" s="1">
        <v>1</v>
      </c>
      <c r="B448" s="2" t="s">
        <v>2754</v>
      </c>
      <c r="C448" s="2"/>
      <c r="D448" s="2" t="s">
        <v>443</v>
      </c>
      <c r="E448" s="1" t="s">
        <v>2755</v>
      </c>
      <c r="F448" s="2" t="s">
        <v>2756</v>
      </c>
      <c r="G448" s="2" t="s">
        <v>2757</v>
      </c>
      <c r="H448" s="2" t="s">
        <v>540</v>
      </c>
      <c r="I448" s="2" t="s">
        <v>422</v>
      </c>
      <c r="J448" s="2" t="s">
        <v>423</v>
      </c>
      <c r="K448" s="4">
        <v>1</v>
      </c>
    </row>
    <row r="449" spans="1:11" ht="153">
      <c r="A449" s="1">
        <v>1</v>
      </c>
      <c r="B449" s="2" t="s">
        <v>2758</v>
      </c>
      <c r="C449" s="2"/>
      <c r="D449" s="2" t="s">
        <v>443</v>
      </c>
      <c r="E449" s="1" t="s">
        <v>2759</v>
      </c>
      <c r="F449" s="2" t="s">
        <v>2760</v>
      </c>
      <c r="G449" s="2" t="s">
        <v>2761</v>
      </c>
      <c r="H449" s="2" t="s">
        <v>1245</v>
      </c>
      <c r="I449" s="2" t="s">
        <v>448</v>
      </c>
      <c r="J449" s="2" t="s">
        <v>423</v>
      </c>
      <c r="K449" s="4">
        <v>1</v>
      </c>
    </row>
    <row r="450" spans="1:11" ht="153">
      <c r="A450" s="1">
        <v>1</v>
      </c>
      <c r="B450" s="2" t="s">
        <v>2762</v>
      </c>
      <c r="C450" s="2"/>
      <c r="D450" s="2" t="s">
        <v>443</v>
      </c>
      <c r="E450" s="1" t="s">
        <v>2763</v>
      </c>
      <c r="F450" s="2" t="s">
        <v>2764</v>
      </c>
      <c r="G450" s="2" t="s">
        <v>2765</v>
      </c>
      <c r="H450" s="2" t="s">
        <v>516</v>
      </c>
      <c r="I450" s="2" t="s">
        <v>2766</v>
      </c>
      <c r="J450" s="2" t="s">
        <v>423</v>
      </c>
      <c r="K450" s="4">
        <v>1</v>
      </c>
    </row>
    <row r="451" spans="1:11" ht="76.5">
      <c r="A451" s="1">
        <v>1</v>
      </c>
      <c r="B451" s="2" t="s">
        <v>1319</v>
      </c>
      <c r="C451" s="2"/>
      <c r="D451" s="2" t="s">
        <v>443</v>
      </c>
      <c r="E451" s="1" t="s">
        <v>1320</v>
      </c>
      <c r="F451" s="2" t="s">
        <v>1321</v>
      </c>
      <c r="G451" s="2" t="s">
        <v>1322</v>
      </c>
      <c r="H451" s="2" t="s">
        <v>1013</v>
      </c>
      <c r="I451" s="2" t="s">
        <v>695</v>
      </c>
      <c r="J451" s="2" t="s">
        <v>423</v>
      </c>
      <c r="K451" s="4">
        <v>1</v>
      </c>
    </row>
    <row r="452" spans="1:11" ht="102">
      <c r="A452" s="1">
        <v>1</v>
      </c>
      <c r="B452" s="2" t="s">
        <v>1327</v>
      </c>
      <c r="C452" s="2"/>
      <c r="D452" s="2" t="s">
        <v>443</v>
      </c>
      <c r="E452" s="1" t="s">
        <v>1328</v>
      </c>
      <c r="F452" s="2" t="s">
        <v>1329</v>
      </c>
      <c r="G452" s="2" t="s">
        <v>1330</v>
      </c>
      <c r="H452" s="2" t="s">
        <v>478</v>
      </c>
      <c r="I452" s="2" t="s">
        <v>1211</v>
      </c>
      <c r="J452" s="2" t="s">
        <v>423</v>
      </c>
      <c r="K452" s="4">
        <v>1</v>
      </c>
    </row>
    <row r="453" spans="1:11" ht="102">
      <c r="A453" s="1">
        <v>1</v>
      </c>
      <c r="B453" s="2" t="s">
        <v>1331</v>
      </c>
      <c r="C453" s="2"/>
      <c r="D453" s="2" t="s">
        <v>443</v>
      </c>
      <c r="E453" s="1" t="s">
        <v>1332</v>
      </c>
      <c r="F453" s="2" t="s">
        <v>1333</v>
      </c>
      <c r="G453" s="2" t="s">
        <v>1334</v>
      </c>
      <c r="H453" s="2" t="s">
        <v>421</v>
      </c>
      <c r="I453" s="2" t="s">
        <v>422</v>
      </c>
      <c r="J453" s="2" t="s">
        <v>423</v>
      </c>
      <c r="K453" s="4">
        <v>1</v>
      </c>
    </row>
    <row r="454" spans="1:11" ht="127.5">
      <c r="A454" s="1">
        <v>1</v>
      </c>
      <c r="B454" s="2" t="s">
        <v>1335</v>
      </c>
      <c r="C454" s="2"/>
      <c r="D454" s="2" t="s">
        <v>443</v>
      </c>
      <c r="E454" s="1" t="s">
        <v>1336</v>
      </c>
      <c r="F454" s="2" t="s">
        <v>1337</v>
      </c>
      <c r="G454" s="2" t="s">
        <v>1338</v>
      </c>
      <c r="H454" s="2" t="s">
        <v>811</v>
      </c>
      <c r="I454" s="2" t="s">
        <v>422</v>
      </c>
      <c r="J454" s="2" t="s">
        <v>423</v>
      </c>
      <c r="K454" s="4">
        <v>1</v>
      </c>
    </row>
    <row r="455" spans="1:11" ht="89.25">
      <c r="A455" s="1">
        <v>1</v>
      </c>
      <c r="B455" s="2" t="s">
        <v>1339</v>
      </c>
      <c r="C455" s="2"/>
      <c r="D455" s="2" t="s">
        <v>443</v>
      </c>
      <c r="E455" s="1" t="s">
        <v>1340</v>
      </c>
      <c r="F455" s="2" t="s">
        <v>1341</v>
      </c>
      <c r="G455" s="2" t="s">
        <v>1342</v>
      </c>
      <c r="H455" s="2" t="s">
        <v>472</v>
      </c>
      <c r="I455" s="2" t="s">
        <v>1343</v>
      </c>
      <c r="J455" s="2" t="s">
        <v>423</v>
      </c>
      <c r="K455" s="4">
        <v>1</v>
      </c>
    </row>
    <row r="456" spans="1:11" ht="89.25">
      <c r="A456" s="1">
        <v>1</v>
      </c>
      <c r="B456" s="2" t="s">
        <v>1390</v>
      </c>
      <c r="C456" s="2"/>
      <c r="D456" s="2" t="s">
        <v>443</v>
      </c>
      <c r="E456" s="1" t="s">
        <v>1391</v>
      </c>
      <c r="F456" s="2" t="s">
        <v>1392</v>
      </c>
      <c r="G456" s="2" t="s">
        <v>1393</v>
      </c>
      <c r="H456" s="2" t="s">
        <v>35</v>
      </c>
      <c r="I456" s="2" t="s">
        <v>1394</v>
      </c>
      <c r="J456" s="2" t="s">
        <v>423</v>
      </c>
      <c r="K456" s="4">
        <v>1</v>
      </c>
    </row>
    <row r="457" spans="1:11" ht="127.5">
      <c r="A457" s="1">
        <v>1</v>
      </c>
      <c r="B457" s="2" t="s">
        <v>1395</v>
      </c>
      <c r="C457" s="2"/>
      <c r="D457" s="2" t="s">
        <v>443</v>
      </c>
      <c r="E457" s="1" t="s">
        <v>1396</v>
      </c>
      <c r="F457" s="2" t="s">
        <v>1397</v>
      </c>
      <c r="G457" s="2" t="s">
        <v>1398</v>
      </c>
      <c r="H457" s="2" t="s">
        <v>1833</v>
      </c>
      <c r="I457" s="2" t="s">
        <v>1399</v>
      </c>
      <c r="J457" s="2" t="s">
        <v>423</v>
      </c>
      <c r="K457" s="4">
        <v>1</v>
      </c>
    </row>
    <row r="458" spans="1:11" ht="114.75">
      <c r="A458" s="1">
        <v>1</v>
      </c>
      <c r="B458" s="2" t="s">
        <v>2900</v>
      </c>
      <c r="C458" s="2"/>
      <c r="D458" s="2" t="s">
        <v>443</v>
      </c>
      <c r="E458" s="1" t="s">
        <v>2901</v>
      </c>
      <c r="F458" s="2" t="s">
        <v>2902</v>
      </c>
      <c r="G458" s="2" t="s">
        <v>2903</v>
      </c>
      <c r="H458" s="2" t="s">
        <v>550</v>
      </c>
      <c r="I458" s="2" t="s">
        <v>2904</v>
      </c>
      <c r="J458" s="2" t="s">
        <v>423</v>
      </c>
      <c r="K458" s="4">
        <v>1</v>
      </c>
    </row>
    <row r="459" spans="1:11" ht="89.25">
      <c r="A459" s="1">
        <v>1</v>
      </c>
      <c r="B459" s="2" t="s">
        <v>2905</v>
      </c>
      <c r="C459" s="2"/>
      <c r="D459" s="2" t="s">
        <v>443</v>
      </c>
      <c r="E459" s="1" t="s">
        <v>2906</v>
      </c>
      <c r="F459" s="2" t="s">
        <v>2907</v>
      </c>
      <c r="G459" s="2" t="s">
        <v>2908</v>
      </c>
      <c r="H459" s="2" t="s">
        <v>319</v>
      </c>
      <c r="I459" s="2" t="s">
        <v>1216</v>
      </c>
      <c r="J459" s="2" t="s">
        <v>423</v>
      </c>
      <c r="K459" s="4">
        <v>1</v>
      </c>
    </row>
    <row r="460" spans="1:11" ht="76.5">
      <c r="A460" s="1">
        <v>1</v>
      </c>
      <c r="B460" s="2" t="s">
        <v>2909</v>
      </c>
      <c r="C460" s="2"/>
      <c r="D460" s="2" t="s">
        <v>443</v>
      </c>
      <c r="E460" s="1" t="s">
        <v>2910</v>
      </c>
      <c r="F460" s="2" t="s">
        <v>2911</v>
      </c>
      <c r="G460" s="2" t="s">
        <v>2912</v>
      </c>
      <c r="H460" s="2" t="s">
        <v>555</v>
      </c>
      <c r="I460" s="2" t="s">
        <v>2913</v>
      </c>
      <c r="J460" s="2" t="s">
        <v>423</v>
      </c>
      <c r="K460" s="4">
        <v>1</v>
      </c>
    </row>
    <row r="461" spans="1:11" ht="114.75">
      <c r="A461" s="1">
        <v>1</v>
      </c>
      <c r="B461" s="2" t="s">
        <v>2914</v>
      </c>
      <c r="C461" s="2"/>
      <c r="D461" s="2" t="s">
        <v>443</v>
      </c>
      <c r="E461" s="1" t="s">
        <v>2915</v>
      </c>
      <c r="F461" s="2" t="s">
        <v>2916</v>
      </c>
      <c r="G461" s="2" t="s">
        <v>2917</v>
      </c>
      <c r="H461" s="2" t="s">
        <v>822</v>
      </c>
      <c r="I461" s="2" t="s">
        <v>2918</v>
      </c>
      <c r="J461" s="2" t="s">
        <v>423</v>
      </c>
      <c r="K461" s="4">
        <v>1</v>
      </c>
    </row>
    <row r="462" spans="1:11" ht="76.5">
      <c r="A462" s="1">
        <v>2</v>
      </c>
      <c r="B462" s="2" t="s">
        <v>2929</v>
      </c>
      <c r="C462" s="2"/>
      <c r="D462" s="2" t="s">
        <v>443</v>
      </c>
      <c r="E462" s="1" t="s">
        <v>2930</v>
      </c>
      <c r="F462" s="2" t="s">
        <v>2931</v>
      </c>
      <c r="G462" s="2" t="s">
        <v>2932</v>
      </c>
      <c r="H462" s="2" t="s">
        <v>440</v>
      </c>
      <c r="I462" s="2" t="s">
        <v>2913</v>
      </c>
      <c r="J462" s="2" t="s">
        <v>423</v>
      </c>
      <c r="K462" s="4">
        <v>1</v>
      </c>
    </row>
    <row r="463" spans="1:11" ht="153">
      <c r="A463" s="1">
        <v>1</v>
      </c>
      <c r="B463" s="2" t="s">
        <v>2948</v>
      </c>
      <c r="C463" s="2"/>
      <c r="D463" s="2" t="s">
        <v>443</v>
      </c>
      <c r="E463" s="1" t="s">
        <v>2949</v>
      </c>
      <c r="F463" s="2" t="s">
        <v>2950</v>
      </c>
      <c r="G463" s="2" t="s">
        <v>2951</v>
      </c>
      <c r="H463" s="2" t="s">
        <v>35</v>
      </c>
      <c r="I463" s="2" t="s">
        <v>2952</v>
      </c>
      <c r="J463" s="2" t="s">
        <v>423</v>
      </c>
      <c r="K463" s="4">
        <v>1</v>
      </c>
    </row>
    <row r="464" spans="1:11" ht="178.5">
      <c r="A464" s="1">
        <v>1</v>
      </c>
      <c r="B464" s="2" t="s">
        <v>2953</v>
      </c>
      <c r="C464" s="2"/>
      <c r="D464" s="2" t="s">
        <v>443</v>
      </c>
      <c r="E464" s="1" t="s">
        <v>2954</v>
      </c>
      <c r="F464" s="2" t="s">
        <v>2955</v>
      </c>
      <c r="G464" s="2" t="s">
        <v>2956</v>
      </c>
      <c r="H464" s="2" t="s">
        <v>1833</v>
      </c>
      <c r="I464" s="2" t="s">
        <v>2957</v>
      </c>
      <c r="J464" s="2" t="s">
        <v>423</v>
      </c>
      <c r="K464" s="4">
        <v>1</v>
      </c>
    </row>
    <row r="465" spans="1:11" ht="63.75">
      <c r="A465" s="1">
        <v>1</v>
      </c>
      <c r="B465" s="2" t="s">
        <v>2963</v>
      </c>
      <c r="C465" s="2"/>
      <c r="D465" s="2" t="s">
        <v>443</v>
      </c>
      <c r="E465" s="1" t="s">
        <v>2964</v>
      </c>
      <c r="F465" s="2" t="s">
        <v>2965</v>
      </c>
      <c r="G465" s="2" t="s">
        <v>2966</v>
      </c>
      <c r="H465" s="2" t="s">
        <v>447</v>
      </c>
      <c r="I465" s="2" t="s">
        <v>1216</v>
      </c>
      <c r="J465" s="2" t="s">
        <v>423</v>
      </c>
      <c r="K465" s="4">
        <v>1</v>
      </c>
    </row>
    <row r="466" spans="1:11" ht="127.5">
      <c r="A466" s="1">
        <v>1</v>
      </c>
      <c r="B466" s="2" t="s">
        <v>2967</v>
      </c>
      <c r="C466" s="2"/>
      <c r="D466" s="2" t="s">
        <v>443</v>
      </c>
      <c r="E466" s="1" t="s">
        <v>2968</v>
      </c>
      <c r="F466" s="2" t="s">
        <v>2969</v>
      </c>
      <c r="G466" s="2" t="s">
        <v>2970</v>
      </c>
      <c r="H466" s="2" t="s">
        <v>453</v>
      </c>
      <c r="I466" s="2" t="s">
        <v>2971</v>
      </c>
      <c r="J466" s="2" t="s">
        <v>423</v>
      </c>
      <c r="K466" s="4">
        <v>1</v>
      </c>
    </row>
    <row r="467" spans="1:11" ht="102">
      <c r="A467" s="1">
        <v>1</v>
      </c>
      <c r="B467" s="2" t="s">
        <v>2977</v>
      </c>
      <c r="C467" s="2"/>
      <c r="D467" s="2" t="s">
        <v>443</v>
      </c>
      <c r="E467" s="1" t="s">
        <v>2978</v>
      </c>
      <c r="F467" s="2" t="s">
        <v>2979</v>
      </c>
      <c r="G467" s="2" t="s">
        <v>2980</v>
      </c>
      <c r="H467" s="2" t="s">
        <v>662</v>
      </c>
      <c r="I467" s="2" t="s">
        <v>2981</v>
      </c>
      <c r="J467" s="2" t="s">
        <v>423</v>
      </c>
      <c r="K467" s="4">
        <v>1</v>
      </c>
    </row>
    <row r="468" spans="1:11" ht="153">
      <c r="A468" s="1">
        <v>1</v>
      </c>
      <c r="B468" s="2" t="s">
        <v>3019</v>
      </c>
      <c r="C468" s="2"/>
      <c r="D468" s="2" t="s">
        <v>443</v>
      </c>
      <c r="E468" s="1" t="s">
        <v>3020</v>
      </c>
      <c r="F468" s="2" t="s">
        <v>3021</v>
      </c>
      <c r="G468" s="2" t="s">
        <v>3022</v>
      </c>
      <c r="H468" s="2" t="s">
        <v>428</v>
      </c>
      <c r="I468" s="2" t="s">
        <v>3023</v>
      </c>
      <c r="J468" s="2" t="s">
        <v>423</v>
      </c>
      <c r="K468" s="4">
        <v>1</v>
      </c>
    </row>
    <row r="469" spans="1:11" ht="76.5">
      <c r="A469" s="1">
        <v>1</v>
      </c>
      <c r="B469" s="2" t="s">
        <v>3024</v>
      </c>
      <c r="C469" s="2"/>
      <c r="D469" s="2" t="s">
        <v>443</v>
      </c>
      <c r="E469" s="1" t="s">
        <v>3025</v>
      </c>
      <c r="F469" s="2" t="s">
        <v>3026</v>
      </c>
      <c r="G469" s="2" t="s">
        <v>3027</v>
      </c>
      <c r="H469" s="2" t="s">
        <v>522</v>
      </c>
      <c r="I469" s="2" t="s">
        <v>3028</v>
      </c>
      <c r="J469" s="2" t="s">
        <v>423</v>
      </c>
      <c r="K469" s="4">
        <v>1</v>
      </c>
    </row>
    <row r="470" spans="1:11" ht="102">
      <c r="A470" s="1">
        <v>1</v>
      </c>
      <c r="B470" s="2" t="s">
        <v>3039</v>
      </c>
      <c r="C470" s="2"/>
      <c r="D470" s="2" t="s">
        <v>443</v>
      </c>
      <c r="E470" s="1" t="s">
        <v>3040</v>
      </c>
      <c r="F470" s="2" t="s">
        <v>3041</v>
      </c>
      <c r="G470" s="2" t="s">
        <v>3042</v>
      </c>
      <c r="H470" s="2" t="s">
        <v>1245</v>
      </c>
      <c r="I470" s="2" t="s">
        <v>422</v>
      </c>
      <c r="J470" s="2" t="s">
        <v>423</v>
      </c>
      <c r="K470" s="4">
        <v>1</v>
      </c>
    </row>
    <row r="471" spans="1:11" ht="127.5">
      <c r="A471" s="1">
        <v>2</v>
      </c>
      <c r="B471" s="2" t="s">
        <v>3043</v>
      </c>
      <c r="C471" s="2"/>
      <c r="D471" s="2" t="s">
        <v>443</v>
      </c>
      <c r="E471" s="1" t="s">
        <v>3044</v>
      </c>
      <c r="F471" s="2" t="s">
        <v>3045</v>
      </c>
      <c r="G471" s="2" t="s">
        <v>3046</v>
      </c>
      <c r="H471" s="2" t="s">
        <v>440</v>
      </c>
      <c r="I471" s="2" t="s">
        <v>3047</v>
      </c>
      <c r="J471" s="2" t="s">
        <v>423</v>
      </c>
      <c r="K471" s="4">
        <v>1</v>
      </c>
    </row>
    <row r="472" spans="1:11" ht="51">
      <c r="A472" s="1">
        <v>1</v>
      </c>
      <c r="B472" s="2" t="s">
        <v>3048</v>
      </c>
      <c r="C472" s="2"/>
      <c r="D472" s="2" t="s">
        <v>443</v>
      </c>
      <c r="E472" s="1" t="s">
        <v>3049</v>
      </c>
      <c r="F472" s="2" t="s">
        <v>3050</v>
      </c>
      <c r="G472" s="2" t="s">
        <v>3051</v>
      </c>
      <c r="H472" s="2" t="s">
        <v>3052</v>
      </c>
      <c r="I472" s="2" t="s">
        <v>678</v>
      </c>
      <c r="J472" s="2" t="s">
        <v>423</v>
      </c>
      <c r="K472" s="4">
        <v>1</v>
      </c>
    </row>
    <row r="473" spans="1:11" ht="140.25">
      <c r="A473" s="1">
        <v>1</v>
      </c>
      <c r="B473" s="2" t="s">
        <v>3053</v>
      </c>
      <c r="C473" s="2"/>
      <c r="D473" s="2" t="s">
        <v>443</v>
      </c>
      <c r="E473" s="1" t="s">
        <v>3054</v>
      </c>
      <c r="F473" s="2" t="s">
        <v>3055</v>
      </c>
      <c r="G473" s="2" t="s">
        <v>3056</v>
      </c>
      <c r="H473" s="2" t="s">
        <v>466</v>
      </c>
      <c r="I473" s="2" t="s">
        <v>3057</v>
      </c>
      <c r="J473" s="2" t="s">
        <v>423</v>
      </c>
      <c r="K473" s="4">
        <v>1</v>
      </c>
    </row>
    <row r="474" spans="1:11" ht="153">
      <c r="A474" s="1">
        <v>1</v>
      </c>
      <c r="B474" s="2" t="s">
        <v>3063</v>
      </c>
      <c r="C474" s="2"/>
      <c r="D474" s="2" t="s">
        <v>443</v>
      </c>
      <c r="E474" s="1" t="s">
        <v>3064</v>
      </c>
      <c r="F474" s="2" t="s">
        <v>3065</v>
      </c>
      <c r="G474" s="2" t="s">
        <v>3066</v>
      </c>
      <c r="H474" s="2" t="s">
        <v>2551</v>
      </c>
      <c r="I474" s="2" t="s">
        <v>1216</v>
      </c>
      <c r="J474" s="2" t="s">
        <v>423</v>
      </c>
      <c r="K474" s="4">
        <v>1</v>
      </c>
    </row>
    <row r="475" spans="1:11" ht="140.25">
      <c r="A475" s="1">
        <v>2</v>
      </c>
      <c r="B475" s="2" t="s">
        <v>3067</v>
      </c>
      <c r="C475" s="2"/>
      <c r="D475" s="2" t="s">
        <v>443</v>
      </c>
      <c r="E475" s="1" t="s">
        <v>3071</v>
      </c>
      <c r="F475" s="2" t="s">
        <v>3069</v>
      </c>
      <c r="G475" s="2" t="s">
        <v>3070</v>
      </c>
      <c r="H475" s="2" t="s">
        <v>626</v>
      </c>
      <c r="I475" s="2" t="s">
        <v>1216</v>
      </c>
      <c r="J475" s="2" t="s">
        <v>423</v>
      </c>
      <c r="K475" s="4">
        <v>1</v>
      </c>
    </row>
    <row r="476" spans="1:11" ht="140.25">
      <c r="A476" s="1">
        <v>2</v>
      </c>
      <c r="B476" s="2" t="s">
        <v>3067</v>
      </c>
      <c r="C476" s="2"/>
      <c r="D476" s="2" t="s">
        <v>443</v>
      </c>
      <c r="E476" s="1" t="s">
        <v>3068</v>
      </c>
      <c r="F476" s="2" t="s">
        <v>3069</v>
      </c>
      <c r="G476" s="2" t="s">
        <v>3070</v>
      </c>
      <c r="H476" s="2" t="s">
        <v>626</v>
      </c>
      <c r="I476" s="2" t="s">
        <v>422</v>
      </c>
      <c r="J476" s="2" t="s">
        <v>423</v>
      </c>
      <c r="K476" s="4">
        <v>1</v>
      </c>
    </row>
    <row r="477" spans="1:11" ht="153">
      <c r="A477" s="1">
        <v>1</v>
      </c>
      <c r="B477" s="2" t="s">
        <v>3072</v>
      </c>
      <c r="C477" s="2"/>
      <c r="D477" s="2" t="s">
        <v>443</v>
      </c>
      <c r="E477" s="1" t="s">
        <v>3073</v>
      </c>
      <c r="F477" s="2" t="s">
        <v>1614</v>
      </c>
      <c r="G477" s="2" t="s">
        <v>1615</v>
      </c>
      <c r="H477" s="2" t="s">
        <v>1013</v>
      </c>
      <c r="I477" s="2" t="s">
        <v>2170</v>
      </c>
      <c r="J477" s="2" t="s">
        <v>423</v>
      </c>
      <c r="K477" s="4">
        <v>1</v>
      </c>
    </row>
    <row r="478" spans="1:11" ht="102">
      <c r="A478" s="1">
        <v>1</v>
      </c>
      <c r="B478" s="2" t="s">
        <v>1620</v>
      </c>
      <c r="C478" s="2"/>
      <c r="D478" s="2" t="s">
        <v>443</v>
      </c>
      <c r="E478" s="1" t="s">
        <v>1621</v>
      </c>
      <c r="F478" s="2" t="s">
        <v>1622</v>
      </c>
      <c r="G478" s="2" t="s">
        <v>1623</v>
      </c>
      <c r="H478" s="2" t="s">
        <v>1861</v>
      </c>
      <c r="I478" s="2" t="s">
        <v>1624</v>
      </c>
      <c r="J478" s="2" t="s">
        <v>423</v>
      </c>
      <c r="K478" s="4">
        <v>1</v>
      </c>
    </row>
    <row r="479" spans="1:11" ht="102">
      <c r="A479" s="1">
        <v>1</v>
      </c>
      <c r="B479" s="2" t="s">
        <v>1630</v>
      </c>
      <c r="C479" s="2"/>
      <c r="D479" s="2" t="s">
        <v>443</v>
      </c>
      <c r="E479" s="1" t="s">
        <v>1631</v>
      </c>
      <c r="F479" s="2" t="s">
        <v>1632</v>
      </c>
      <c r="G479" s="2" t="s">
        <v>1633</v>
      </c>
      <c r="H479" s="2" t="s">
        <v>1850</v>
      </c>
      <c r="I479" s="2" t="s">
        <v>1634</v>
      </c>
      <c r="J479" s="2" t="s">
        <v>423</v>
      </c>
      <c r="K479" s="4">
        <v>1</v>
      </c>
    </row>
    <row r="480" spans="1:11" ht="127.5">
      <c r="A480" s="1">
        <v>1</v>
      </c>
      <c r="B480" s="2" t="s">
        <v>1654</v>
      </c>
      <c r="C480" s="2"/>
      <c r="D480" s="2" t="s">
        <v>443</v>
      </c>
      <c r="E480" s="1" t="s">
        <v>1655</v>
      </c>
      <c r="F480" s="2" t="s">
        <v>1656</v>
      </c>
      <c r="G480" s="2" t="s">
        <v>1657</v>
      </c>
      <c r="H480" s="2" t="s">
        <v>428</v>
      </c>
      <c r="I480" s="2" t="s">
        <v>1658</v>
      </c>
      <c r="J480" s="2" t="s">
        <v>423</v>
      </c>
      <c r="K480" s="4">
        <v>1</v>
      </c>
    </row>
    <row r="481" spans="1:11" ht="153">
      <c r="A481" s="1">
        <v>1</v>
      </c>
      <c r="B481" s="2" t="s">
        <v>1659</v>
      </c>
      <c r="C481" s="2"/>
      <c r="D481" s="2" t="s">
        <v>443</v>
      </c>
      <c r="E481" s="1" t="s">
        <v>1660</v>
      </c>
      <c r="F481" s="2" t="s">
        <v>1661</v>
      </c>
      <c r="G481" s="2" t="s">
        <v>1662</v>
      </c>
      <c r="H481" s="2" t="s">
        <v>801</v>
      </c>
      <c r="I481" s="2" t="s">
        <v>422</v>
      </c>
      <c r="J481" s="2" t="s">
        <v>423</v>
      </c>
      <c r="K481" s="4">
        <v>1</v>
      </c>
    </row>
    <row r="482" spans="1:11" ht="140.25">
      <c r="A482" s="1">
        <v>1</v>
      </c>
      <c r="B482" s="2" t="s">
        <v>1668</v>
      </c>
      <c r="C482" s="2"/>
      <c r="D482" s="2" t="s">
        <v>443</v>
      </c>
      <c r="E482" s="1" t="s">
        <v>1669</v>
      </c>
      <c r="F482" s="2" t="s">
        <v>1670</v>
      </c>
      <c r="G482" s="2" t="s">
        <v>1671</v>
      </c>
      <c r="H482" s="2" t="s">
        <v>801</v>
      </c>
      <c r="I482" s="2" t="s">
        <v>1672</v>
      </c>
      <c r="J482" s="2" t="s">
        <v>423</v>
      </c>
      <c r="K482" s="4">
        <v>1</v>
      </c>
    </row>
    <row r="483" spans="1:11" ht="165.75">
      <c r="A483" s="1">
        <v>1</v>
      </c>
      <c r="B483" s="2" t="s">
        <v>1677</v>
      </c>
      <c r="C483" s="2"/>
      <c r="D483" s="2" t="s">
        <v>443</v>
      </c>
      <c r="E483" s="1" t="s">
        <v>1678</v>
      </c>
      <c r="F483" s="2" t="s">
        <v>1679</v>
      </c>
      <c r="G483" s="2" t="s">
        <v>1680</v>
      </c>
      <c r="H483" s="2" t="s">
        <v>816</v>
      </c>
      <c r="I483" s="2" t="s">
        <v>1681</v>
      </c>
      <c r="J483" s="2" t="s">
        <v>423</v>
      </c>
      <c r="K483" s="4">
        <v>1</v>
      </c>
    </row>
    <row r="484" spans="1:11" ht="140.25">
      <c r="A484" s="1">
        <v>1</v>
      </c>
      <c r="B484" s="2" t="s">
        <v>3158</v>
      </c>
      <c r="C484" s="2"/>
      <c r="D484" s="2" t="s">
        <v>443</v>
      </c>
      <c r="E484" s="1" t="s">
        <v>3159</v>
      </c>
      <c r="F484" s="2" t="s">
        <v>3160</v>
      </c>
      <c r="G484" s="2" t="s">
        <v>3161</v>
      </c>
      <c r="H484" s="2" t="s">
        <v>1726</v>
      </c>
      <c r="I484" s="2" t="s">
        <v>3162</v>
      </c>
      <c r="J484" s="2" t="s">
        <v>423</v>
      </c>
      <c r="K484" s="4">
        <v>1</v>
      </c>
    </row>
    <row r="485" spans="1:11" ht="127.5">
      <c r="A485" s="1">
        <v>1</v>
      </c>
      <c r="B485" s="2" t="s">
        <v>3163</v>
      </c>
      <c r="C485" s="2"/>
      <c r="D485" s="2" t="s">
        <v>443</v>
      </c>
      <c r="E485" s="1" t="s">
        <v>3164</v>
      </c>
      <c r="F485" s="2" t="s">
        <v>3165</v>
      </c>
      <c r="G485" s="2" t="s">
        <v>3166</v>
      </c>
      <c r="H485" s="2" t="s">
        <v>3167</v>
      </c>
      <c r="I485" s="2" t="s">
        <v>422</v>
      </c>
      <c r="J485" s="2" t="s">
        <v>423</v>
      </c>
      <c r="K485" s="4">
        <v>1</v>
      </c>
    </row>
    <row r="486" spans="1:11" ht="165.75">
      <c r="A486" s="1">
        <v>1</v>
      </c>
      <c r="B486" s="2" t="s">
        <v>3168</v>
      </c>
      <c r="C486" s="2"/>
      <c r="D486" s="2" t="s">
        <v>443</v>
      </c>
      <c r="E486" s="1" t="s">
        <v>3169</v>
      </c>
      <c r="F486" s="2" t="s">
        <v>3170</v>
      </c>
      <c r="G486" s="2" t="s">
        <v>3171</v>
      </c>
      <c r="H486" s="2" t="s">
        <v>500</v>
      </c>
      <c r="I486" s="2" t="s">
        <v>3172</v>
      </c>
      <c r="J486" s="2" t="s">
        <v>423</v>
      </c>
      <c r="K486" s="4">
        <v>1</v>
      </c>
    </row>
    <row r="487" spans="1:11" ht="63.75">
      <c r="A487" s="1">
        <v>1</v>
      </c>
      <c r="B487" s="2" t="s">
        <v>3173</v>
      </c>
      <c r="C487" s="2"/>
      <c r="D487" s="2" t="s">
        <v>443</v>
      </c>
      <c r="E487" s="1" t="s">
        <v>3174</v>
      </c>
      <c r="F487" s="2" t="s">
        <v>3175</v>
      </c>
      <c r="G487" s="2" t="s">
        <v>3176</v>
      </c>
      <c r="H487" s="2" t="s">
        <v>472</v>
      </c>
      <c r="I487" s="2" t="s">
        <v>3177</v>
      </c>
      <c r="J487" s="2" t="s">
        <v>423</v>
      </c>
      <c r="K487" s="4">
        <v>1</v>
      </c>
    </row>
    <row r="488" spans="1:11" ht="63.75">
      <c r="A488" s="1">
        <v>1</v>
      </c>
      <c r="B488" s="2" t="s">
        <v>3178</v>
      </c>
      <c r="C488" s="2"/>
      <c r="D488" s="2" t="s">
        <v>443</v>
      </c>
      <c r="E488" s="1" t="s">
        <v>3179</v>
      </c>
      <c r="F488" s="2" t="s">
        <v>3180</v>
      </c>
      <c r="G488" s="2" t="s">
        <v>3181</v>
      </c>
      <c r="H488" s="2" t="s">
        <v>1873</v>
      </c>
      <c r="I488" s="2" t="s">
        <v>3182</v>
      </c>
      <c r="J488" s="2" t="s">
        <v>423</v>
      </c>
      <c r="K488" s="4">
        <v>1</v>
      </c>
    </row>
    <row r="489" spans="1:11" ht="76.5">
      <c r="A489" s="1">
        <v>1</v>
      </c>
      <c r="B489" s="2" t="s">
        <v>3183</v>
      </c>
      <c r="C489" s="2"/>
      <c r="D489" s="2" t="s">
        <v>443</v>
      </c>
      <c r="E489" s="1" t="s">
        <v>3184</v>
      </c>
      <c r="F489" s="2" t="s">
        <v>3185</v>
      </c>
      <c r="G489" s="2" t="s">
        <v>3186</v>
      </c>
      <c r="H489" s="2" t="s">
        <v>555</v>
      </c>
      <c r="I489" s="2" t="s">
        <v>3187</v>
      </c>
      <c r="J489" s="2" t="s">
        <v>423</v>
      </c>
      <c r="K489" s="4">
        <v>1</v>
      </c>
    </row>
    <row r="490" spans="1:11" ht="89.25">
      <c r="A490" s="1">
        <v>2</v>
      </c>
      <c r="B490" s="2" t="s">
        <v>3188</v>
      </c>
      <c r="C490" s="2"/>
      <c r="D490" s="2" t="s">
        <v>443</v>
      </c>
      <c r="E490" s="1" t="s">
        <v>3189</v>
      </c>
      <c r="F490" s="2" t="s">
        <v>3190</v>
      </c>
      <c r="G490" s="2" t="s">
        <v>3191</v>
      </c>
      <c r="H490" s="2" t="s">
        <v>466</v>
      </c>
      <c r="I490" s="2" t="s">
        <v>3192</v>
      </c>
      <c r="J490" s="2" t="s">
        <v>423</v>
      </c>
      <c r="K490" s="4">
        <v>1</v>
      </c>
    </row>
    <row r="491" spans="1:11" ht="76.5">
      <c r="A491" s="1">
        <v>1</v>
      </c>
      <c r="B491" s="2" t="s">
        <v>3193</v>
      </c>
      <c r="C491" s="2"/>
      <c r="D491" s="2" t="s">
        <v>443</v>
      </c>
      <c r="E491" s="1" t="s">
        <v>3194</v>
      </c>
      <c r="F491" s="2" t="s">
        <v>3195</v>
      </c>
      <c r="G491" s="2" t="s">
        <v>1676</v>
      </c>
      <c r="H491" s="2" t="s">
        <v>494</v>
      </c>
      <c r="I491" s="2" t="s">
        <v>766</v>
      </c>
      <c r="J491" s="2" t="s">
        <v>423</v>
      </c>
      <c r="K491" s="4">
        <v>1</v>
      </c>
    </row>
    <row r="492" spans="1:11" ht="165.75">
      <c r="A492" s="1">
        <v>2</v>
      </c>
      <c r="B492" s="2" t="s">
        <v>3196</v>
      </c>
      <c r="C492" s="2"/>
      <c r="D492" s="2" t="s">
        <v>443</v>
      </c>
      <c r="E492" s="1" t="s">
        <v>3197</v>
      </c>
      <c r="F492" s="2" t="s">
        <v>3198</v>
      </c>
      <c r="G492" s="2" t="s">
        <v>3199</v>
      </c>
      <c r="H492" s="2" t="s">
        <v>500</v>
      </c>
      <c r="I492" s="2" t="s">
        <v>422</v>
      </c>
      <c r="J492" s="2" t="s">
        <v>423</v>
      </c>
      <c r="K492" s="4">
        <v>1</v>
      </c>
    </row>
    <row r="493" spans="1:11" ht="165.75">
      <c r="A493" s="1">
        <v>1</v>
      </c>
      <c r="B493" s="2" t="s">
        <v>3200</v>
      </c>
      <c r="C493" s="2"/>
      <c r="D493" s="2" t="s">
        <v>443</v>
      </c>
      <c r="E493" s="1" t="s">
        <v>3201</v>
      </c>
      <c r="F493" s="2" t="s">
        <v>3202</v>
      </c>
      <c r="G493" s="2" t="s">
        <v>3203</v>
      </c>
      <c r="H493" s="2" t="s">
        <v>494</v>
      </c>
      <c r="I493" s="2" t="s">
        <v>1045</v>
      </c>
      <c r="J493" s="2" t="s">
        <v>423</v>
      </c>
      <c r="K493" s="4">
        <v>1</v>
      </c>
    </row>
    <row r="494" spans="1:11" ht="89.25">
      <c r="A494" s="1">
        <v>1</v>
      </c>
      <c r="B494" s="2" t="s">
        <v>3204</v>
      </c>
      <c r="C494" s="2"/>
      <c r="D494" s="2" t="s">
        <v>443</v>
      </c>
      <c r="E494" s="1" t="s">
        <v>3205</v>
      </c>
      <c r="F494" s="2" t="s">
        <v>3206</v>
      </c>
      <c r="G494" s="2" t="s">
        <v>3207</v>
      </c>
      <c r="H494" s="2" t="s">
        <v>550</v>
      </c>
      <c r="I494" s="2" t="s">
        <v>3208</v>
      </c>
      <c r="J494" s="2" t="s">
        <v>423</v>
      </c>
      <c r="K494" s="4">
        <v>1</v>
      </c>
    </row>
    <row r="495" spans="1:11" ht="89.25">
      <c r="A495" s="1">
        <v>1</v>
      </c>
      <c r="B495" s="2" t="s">
        <v>3209</v>
      </c>
      <c r="C495" s="2"/>
      <c r="D495" s="2" t="s">
        <v>443</v>
      </c>
      <c r="E495" s="1" t="s">
        <v>3210</v>
      </c>
      <c r="F495" s="2" t="s">
        <v>3211</v>
      </c>
      <c r="G495" s="2" t="s">
        <v>3212</v>
      </c>
      <c r="H495" s="2" t="s">
        <v>3213</v>
      </c>
      <c r="I495" s="2" t="s">
        <v>448</v>
      </c>
      <c r="J495" s="2" t="s">
        <v>423</v>
      </c>
      <c r="K495" s="4">
        <v>1</v>
      </c>
    </row>
    <row r="496" spans="1:11" ht="63.75">
      <c r="A496" s="1">
        <v>1</v>
      </c>
      <c r="B496" s="2" t="s">
        <v>3214</v>
      </c>
      <c r="C496" s="2"/>
      <c r="D496" s="2" t="s">
        <v>443</v>
      </c>
      <c r="E496" s="1" t="s">
        <v>3215</v>
      </c>
      <c r="F496" s="2" t="s">
        <v>3216</v>
      </c>
      <c r="G496" s="2" t="s">
        <v>3217</v>
      </c>
      <c r="H496" s="2" t="s">
        <v>1833</v>
      </c>
      <c r="I496" s="2" t="s">
        <v>3218</v>
      </c>
      <c r="J496" s="2" t="s">
        <v>423</v>
      </c>
      <c r="K496" s="4">
        <v>1</v>
      </c>
    </row>
    <row r="497" spans="1:11" ht="76.5">
      <c r="A497" s="1">
        <v>1</v>
      </c>
      <c r="B497" s="2" t="s">
        <v>3219</v>
      </c>
      <c r="C497" s="2"/>
      <c r="D497" s="2" t="s">
        <v>443</v>
      </c>
      <c r="E497" s="1" t="s">
        <v>3220</v>
      </c>
      <c r="F497" s="2" t="s">
        <v>3221</v>
      </c>
      <c r="G497" s="2" t="s">
        <v>3222</v>
      </c>
      <c r="H497" s="2" t="s">
        <v>4041</v>
      </c>
      <c r="I497" s="2" t="s">
        <v>3223</v>
      </c>
      <c r="J497" s="2" t="s">
        <v>423</v>
      </c>
      <c r="K497" s="4">
        <v>1</v>
      </c>
    </row>
    <row r="498" spans="1:11" ht="76.5">
      <c r="A498" s="1">
        <v>1</v>
      </c>
      <c r="B498" s="2" t="s">
        <v>3224</v>
      </c>
      <c r="C498" s="2"/>
      <c r="D498" s="2" t="s">
        <v>443</v>
      </c>
      <c r="E498" s="1" t="s">
        <v>3225</v>
      </c>
      <c r="F498" s="2" t="s">
        <v>3226</v>
      </c>
      <c r="G498" s="2" t="s">
        <v>3227</v>
      </c>
      <c r="H498" s="2" t="s">
        <v>3228</v>
      </c>
      <c r="I498" s="2" t="s">
        <v>448</v>
      </c>
      <c r="J498" s="2" t="s">
        <v>423</v>
      </c>
      <c r="K498" s="4">
        <v>1</v>
      </c>
    </row>
    <row r="499" spans="1:11" ht="178.5">
      <c r="A499" s="1">
        <v>1</v>
      </c>
      <c r="B499" s="2" t="s">
        <v>3229</v>
      </c>
      <c r="C499" s="2"/>
      <c r="D499" s="2" t="s">
        <v>443</v>
      </c>
      <c r="E499" s="1" t="s">
        <v>3230</v>
      </c>
      <c r="F499" s="2" t="s">
        <v>3231</v>
      </c>
      <c r="G499" s="2" t="s">
        <v>3232</v>
      </c>
      <c r="H499" s="2" t="s">
        <v>3233</v>
      </c>
      <c r="I499" s="2" t="s">
        <v>422</v>
      </c>
      <c r="J499" s="2" t="s">
        <v>423</v>
      </c>
      <c r="K499" s="4">
        <v>1</v>
      </c>
    </row>
    <row r="500" spans="1:11" ht="102">
      <c r="A500" s="1">
        <v>1</v>
      </c>
      <c r="B500" s="2" t="s">
        <v>3234</v>
      </c>
      <c r="C500" s="2"/>
      <c r="D500" s="2" t="s">
        <v>443</v>
      </c>
      <c r="E500" s="1" t="s">
        <v>3235</v>
      </c>
      <c r="F500" s="2" t="s">
        <v>3236</v>
      </c>
      <c r="G500" s="2" t="s">
        <v>3237</v>
      </c>
      <c r="H500" s="2" t="s">
        <v>453</v>
      </c>
      <c r="I500" s="2" t="s">
        <v>3238</v>
      </c>
      <c r="J500" s="2" t="s">
        <v>423</v>
      </c>
      <c r="K500" s="4">
        <v>1</v>
      </c>
    </row>
    <row r="501" spans="1:11" ht="76.5">
      <c r="A501" s="1">
        <v>1</v>
      </c>
      <c r="B501" s="2" t="s">
        <v>3239</v>
      </c>
      <c r="C501" s="2"/>
      <c r="D501" s="2" t="s">
        <v>443</v>
      </c>
      <c r="E501" s="1" t="s">
        <v>3240</v>
      </c>
      <c r="F501" s="2" t="s">
        <v>3241</v>
      </c>
      <c r="G501" s="2" t="s">
        <v>3242</v>
      </c>
      <c r="H501" s="2" t="s">
        <v>3243</v>
      </c>
      <c r="I501" s="2" t="s">
        <v>422</v>
      </c>
      <c r="J501" s="2" t="s">
        <v>423</v>
      </c>
      <c r="K501" s="4">
        <v>1</v>
      </c>
    </row>
    <row r="502" spans="1:11" ht="153">
      <c r="A502" s="1">
        <v>1</v>
      </c>
      <c r="B502" s="2" t="s">
        <v>3244</v>
      </c>
      <c r="C502" s="2"/>
      <c r="D502" s="2" t="s">
        <v>443</v>
      </c>
      <c r="E502" s="1" t="s">
        <v>3245</v>
      </c>
      <c r="F502" s="2" t="s">
        <v>3246</v>
      </c>
      <c r="G502" s="2" t="s">
        <v>3247</v>
      </c>
      <c r="H502" s="2" t="s">
        <v>1206</v>
      </c>
      <c r="I502" s="2" t="s">
        <v>3248</v>
      </c>
      <c r="J502" s="2" t="s">
        <v>423</v>
      </c>
      <c r="K502" s="4">
        <v>1</v>
      </c>
    </row>
    <row r="503" spans="1:11" ht="140.25">
      <c r="A503" s="1">
        <v>1</v>
      </c>
      <c r="B503" s="2" t="s">
        <v>3249</v>
      </c>
      <c r="C503" s="2"/>
      <c r="D503" s="2" t="s">
        <v>443</v>
      </c>
      <c r="E503" s="1" t="s">
        <v>3250</v>
      </c>
      <c r="F503" s="2" t="s">
        <v>3251</v>
      </c>
      <c r="G503" s="2" t="s">
        <v>3252</v>
      </c>
      <c r="H503" s="2" t="s">
        <v>811</v>
      </c>
      <c r="I503" s="2" t="s">
        <v>3253</v>
      </c>
      <c r="J503" s="2" t="s">
        <v>423</v>
      </c>
      <c r="K503" s="4">
        <v>1</v>
      </c>
    </row>
    <row r="504" spans="1:11" ht="153">
      <c r="A504" s="1">
        <v>1</v>
      </c>
      <c r="B504" s="2" t="s">
        <v>3254</v>
      </c>
      <c r="C504" s="2"/>
      <c r="D504" s="2" t="s">
        <v>443</v>
      </c>
      <c r="E504" s="1" t="s">
        <v>3255</v>
      </c>
      <c r="F504" s="2" t="s">
        <v>3256</v>
      </c>
      <c r="G504" s="2" t="s">
        <v>3257</v>
      </c>
      <c r="H504" s="2" t="s">
        <v>811</v>
      </c>
      <c r="I504" s="2" t="s">
        <v>422</v>
      </c>
      <c r="J504" s="2" t="s">
        <v>423</v>
      </c>
      <c r="K504" s="4">
        <v>1</v>
      </c>
    </row>
    <row r="505" spans="1:11" ht="76.5">
      <c r="A505" s="1">
        <v>1</v>
      </c>
      <c r="B505" s="2" t="s">
        <v>3258</v>
      </c>
      <c r="C505" s="2"/>
      <c r="D505" s="2" t="s">
        <v>443</v>
      </c>
      <c r="E505" s="1" t="s">
        <v>3259</v>
      </c>
      <c r="F505" s="2" t="s">
        <v>3260</v>
      </c>
      <c r="G505" s="2" t="s">
        <v>3261</v>
      </c>
      <c r="H505" s="2" t="s">
        <v>3167</v>
      </c>
      <c r="I505" s="2" t="s">
        <v>3262</v>
      </c>
      <c r="J505" s="2" t="s">
        <v>423</v>
      </c>
      <c r="K505" s="4">
        <v>1</v>
      </c>
    </row>
    <row r="506" spans="1:11" ht="89.25">
      <c r="A506" s="1">
        <v>1</v>
      </c>
      <c r="B506" s="2" t="s">
        <v>3263</v>
      </c>
      <c r="C506" s="2"/>
      <c r="D506" s="2" t="s">
        <v>443</v>
      </c>
      <c r="E506" s="1" t="s">
        <v>3264</v>
      </c>
      <c r="F506" s="2" t="s">
        <v>3265</v>
      </c>
      <c r="G506" s="2" t="s">
        <v>3266</v>
      </c>
      <c r="H506" s="2" t="s">
        <v>35</v>
      </c>
      <c r="I506" s="2" t="s">
        <v>3267</v>
      </c>
      <c r="J506" s="2" t="s">
        <v>423</v>
      </c>
      <c r="K506" s="4">
        <v>1</v>
      </c>
    </row>
    <row r="507" spans="1:11" ht="140.25">
      <c r="A507" s="1">
        <v>2</v>
      </c>
      <c r="B507" s="2" t="s">
        <v>3268</v>
      </c>
      <c r="C507" s="2"/>
      <c r="D507" s="2" t="s">
        <v>443</v>
      </c>
      <c r="E507" s="1" t="s">
        <v>3269</v>
      </c>
      <c r="F507" s="2" t="s">
        <v>3270</v>
      </c>
      <c r="G507" s="2" t="s">
        <v>3271</v>
      </c>
      <c r="H507" s="2" t="s">
        <v>974</v>
      </c>
      <c r="I507" s="2" t="s">
        <v>460</v>
      </c>
      <c r="J507" s="2" t="s">
        <v>423</v>
      </c>
      <c r="K507" s="4">
        <v>1</v>
      </c>
    </row>
    <row r="508" spans="1:11" ht="127.5">
      <c r="A508" s="1">
        <v>1</v>
      </c>
      <c r="B508" s="2" t="s">
        <v>3272</v>
      </c>
      <c r="C508" s="2"/>
      <c r="D508" s="2" t="s">
        <v>443</v>
      </c>
      <c r="E508" s="1" t="s">
        <v>3273</v>
      </c>
      <c r="F508" s="2" t="s">
        <v>3274</v>
      </c>
      <c r="G508" s="2" t="s">
        <v>3275</v>
      </c>
      <c r="H508" s="2" t="s">
        <v>500</v>
      </c>
      <c r="I508" s="2" t="s">
        <v>422</v>
      </c>
      <c r="J508" s="2" t="s">
        <v>423</v>
      </c>
      <c r="K508" s="4">
        <v>1</v>
      </c>
    </row>
    <row r="509" spans="1:11" ht="153">
      <c r="A509" s="1">
        <v>1</v>
      </c>
      <c r="B509" s="2" t="s">
        <v>3276</v>
      </c>
      <c r="C509" s="2"/>
      <c r="D509" s="2" t="s">
        <v>443</v>
      </c>
      <c r="E509" s="1" t="s">
        <v>3277</v>
      </c>
      <c r="F509" s="2" t="s">
        <v>3278</v>
      </c>
      <c r="G509" s="2" t="s">
        <v>3279</v>
      </c>
      <c r="H509" s="2" t="s">
        <v>3280</v>
      </c>
      <c r="I509" s="2" t="s">
        <v>1216</v>
      </c>
      <c r="J509" s="2" t="s">
        <v>423</v>
      </c>
      <c r="K509" s="4">
        <v>1</v>
      </c>
    </row>
    <row r="510" spans="1:11" ht="127.5">
      <c r="A510" s="1">
        <v>1</v>
      </c>
      <c r="B510" s="2" t="s">
        <v>3281</v>
      </c>
      <c r="C510" s="2"/>
      <c r="D510" s="2" t="s">
        <v>443</v>
      </c>
      <c r="E510" s="1" t="s">
        <v>3282</v>
      </c>
      <c r="F510" s="2" t="s">
        <v>3283</v>
      </c>
      <c r="G510" s="2" t="s">
        <v>3284</v>
      </c>
      <c r="H510" s="2" t="s">
        <v>1850</v>
      </c>
      <c r="I510" s="2" t="s">
        <v>3285</v>
      </c>
      <c r="J510" s="2" t="s">
        <v>423</v>
      </c>
      <c r="K510" s="4">
        <v>1</v>
      </c>
    </row>
    <row r="511" spans="1:11" ht="153">
      <c r="A511" s="1">
        <v>1</v>
      </c>
      <c r="B511" s="2" t="s">
        <v>3286</v>
      </c>
      <c r="C511" s="2"/>
      <c r="D511" s="2" t="s">
        <v>443</v>
      </c>
      <c r="E511" s="1" t="s">
        <v>3287</v>
      </c>
      <c r="F511" s="2" t="s">
        <v>3288</v>
      </c>
      <c r="G511" s="2" t="s">
        <v>3289</v>
      </c>
      <c r="H511" s="2" t="s">
        <v>516</v>
      </c>
      <c r="I511" s="2" t="s">
        <v>3290</v>
      </c>
      <c r="J511" s="2" t="s">
        <v>423</v>
      </c>
      <c r="K511" s="4">
        <v>1</v>
      </c>
    </row>
    <row r="512" spans="1:11" ht="76.5">
      <c r="A512" s="1">
        <v>1</v>
      </c>
      <c r="B512" s="2" t="s">
        <v>3300</v>
      </c>
      <c r="C512" s="2"/>
      <c r="D512" s="2" t="s">
        <v>443</v>
      </c>
      <c r="E512" s="1" t="s">
        <v>3301</v>
      </c>
      <c r="F512" s="2" t="s">
        <v>3302</v>
      </c>
      <c r="G512" s="2" t="s">
        <v>3303</v>
      </c>
      <c r="H512" s="2" t="s">
        <v>1867</v>
      </c>
      <c r="I512" s="2" t="s">
        <v>3304</v>
      </c>
      <c r="J512" s="2" t="s">
        <v>423</v>
      </c>
      <c r="K512" s="4">
        <v>1</v>
      </c>
    </row>
    <row r="513" spans="1:11" ht="153">
      <c r="A513" s="1">
        <v>1</v>
      </c>
      <c r="B513" s="2" t="s">
        <v>4777</v>
      </c>
      <c r="C513" s="2"/>
      <c r="D513" s="2" t="s">
        <v>443</v>
      </c>
      <c r="E513" s="1" t="s">
        <v>4778</v>
      </c>
      <c r="F513" s="2" t="s">
        <v>4779</v>
      </c>
      <c r="G513" s="2" t="s">
        <v>4780</v>
      </c>
      <c r="H513" s="2" t="s">
        <v>1833</v>
      </c>
      <c r="I513" s="2" t="s">
        <v>4781</v>
      </c>
      <c r="J513" s="2" t="s">
        <v>423</v>
      </c>
      <c r="K513" s="4">
        <v>1</v>
      </c>
    </row>
    <row r="514" spans="1:11" ht="102">
      <c r="A514" s="1">
        <v>2</v>
      </c>
      <c r="B514" s="2" t="s">
        <v>4782</v>
      </c>
      <c r="C514" s="2"/>
      <c r="D514" s="2" t="s">
        <v>443</v>
      </c>
      <c r="E514" s="1" t="s">
        <v>4783</v>
      </c>
      <c r="F514" s="2" t="s">
        <v>4784</v>
      </c>
      <c r="G514" s="2" t="s">
        <v>4785</v>
      </c>
      <c r="H514" s="2" t="s">
        <v>555</v>
      </c>
      <c r="I514" s="2" t="s">
        <v>4786</v>
      </c>
      <c r="J514" s="2" t="s">
        <v>423</v>
      </c>
      <c r="K514" s="4">
        <v>1</v>
      </c>
    </row>
    <row r="515" spans="1:11" ht="89.25">
      <c r="A515" s="1">
        <v>1</v>
      </c>
      <c r="B515" s="2" t="s">
        <v>4796</v>
      </c>
      <c r="C515" s="2"/>
      <c r="D515" s="2" t="s">
        <v>443</v>
      </c>
      <c r="E515" s="1" t="s">
        <v>4797</v>
      </c>
      <c r="F515" s="2" t="s">
        <v>4798</v>
      </c>
      <c r="G515" s="2" t="s">
        <v>2150</v>
      </c>
      <c r="H515" s="2" t="s">
        <v>771</v>
      </c>
      <c r="I515" s="2" t="s">
        <v>4799</v>
      </c>
      <c r="J515" s="2" t="s">
        <v>423</v>
      </c>
      <c r="K515" s="4">
        <v>1</v>
      </c>
    </row>
    <row r="516" spans="1:11" ht="89.25">
      <c r="A516" s="1">
        <v>1</v>
      </c>
      <c r="B516" s="2" t="s">
        <v>4800</v>
      </c>
      <c r="C516" s="2"/>
      <c r="D516" s="2" t="s">
        <v>443</v>
      </c>
      <c r="E516" s="1" t="s">
        <v>4801</v>
      </c>
      <c r="F516" s="2" t="s">
        <v>4802</v>
      </c>
      <c r="G516" s="2" t="s">
        <v>4803</v>
      </c>
      <c r="H516" s="2" t="s">
        <v>447</v>
      </c>
      <c r="I516" s="2" t="s">
        <v>4804</v>
      </c>
      <c r="J516" s="2" t="s">
        <v>423</v>
      </c>
      <c r="K516" s="4">
        <v>1</v>
      </c>
    </row>
    <row r="517" spans="1:11" ht="102">
      <c r="A517" s="1">
        <v>1</v>
      </c>
      <c r="B517" s="2" t="s">
        <v>4805</v>
      </c>
      <c r="C517" s="2"/>
      <c r="D517" s="2" t="s">
        <v>443</v>
      </c>
      <c r="E517" s="1" t="s">
        <v>4806</v>
      </c>
      <c r="F517" s="2" t="s">
        <v>4807</v>
      </c>
      <c r="G517" s="2" t="s">
        <v>4808</v>
      </c>
      <c r="H517" s="2" t="s">
        <v>811</v>
      </c>
      <c r="I517" s="2" t="s">
        <v>460</v>
      </c>
      <c r="J517" s="2" t="s">
        <v>423</v>
      </c>
      <c r="K517" s="4">
        <v>1</v>
      </c>
    </row>
    <row r="518" spans="1:11" ht="89.25">
      <c r="A518" s="1">
        <v>1</v>
      </c>
      <c r="B518" s="2" t="s">
        <v>4809</v>
      </c>
      <c r="C518" s="2"/>
      <c r="D518" s="2" t="s">
        <v>443</v>
      </c>
      <c r="E518" s="1" t="s">
        <v>4810</v>
      </c>
      <c r="F518" s="2" t="s">
        <v>4811</v>
      </c>
      <c r="G518" s="2" t="s">
        <v>4812</v>
      </c>
      <c r="H518" s="2" t="s">
        <v>801</v>
      </c>
      <c r="I518" s="2" t="s">
        <v>422</v>
      </c>
      <c r="J518" s="2" t="s">
        <v>423</v>
      </c>
      <c r="K518" s="4">
        <v>1</v>
      </c>
    </row>
    <row r="519" spans="1:11" ht="165.75">
      <c r="A519" s="1">
        <v>1</v>
      </c>
      <c r="B519" s="2" t="s">
        <v>4816</v>
      </c>
      <c r="C519" s="2"/>
      <c r="D519" s="2" t="s">
        <v>443</v>
      </c>
      <c r="E519" s="1" t="s">
        <v>4817</v>
      </c>
      <c r="F519" s="2" t="s">
        <v>4818</v>
      </c>
      <c r="G519" s="2" t="s">
        <v>4819</v>
      </c>
      <c r="H519" s="2" t="s">
        <v>540</v>
      </c>
      <c r="I519" s="2" t="s">
        <v>4820</v>
      </c>
      <c r="J519" s="2" t="s">
        <v>423</v>
      </c>
      <c r="K519" s="4">
        <v>1</v>
      </c>
    </row>
    <row r="520" spans="1:11" ht="114.75">
      <c r="A520" s="1">
        <v>1</v>
      </c>
      <c r="B520" s="2" t="s">
        <v>4821</v>
      </c>
      <c r="C520" s="2"/>
      <c r="D520" s="2" t="s">
        <v>443</v>
      </c>
      <c r="E520" s="1" t="s">
        <v>4822</v>
      </c>
      <c r="F520" s="2" t="s">
        <v>4823</v>
      </c>
      <c r="G520" s="2" t="s">
        <v>2150</v>
      </c>
      <c r="H520" s="2" t="s">
        <v>771</v>
      </c>
      <c r="I520" s="2" t="s">
        <v>1211</v>
      </c>
      <c r="J520" s="2" t="s">
        <v>423</v>
      </c>
      <c r="K520" s="4">
        <v>1</v>
      </c>
    </row>
    <row r="521" spans="1:11" ht="127.5">
      <c r="A521" s="1">
        <v>1</v>
      </c>
      <c r="B521" s="2" t="s">
        <v>4828</v>
      </c>
      <c r="C521" s="2"/>
      <c r="D521" s="2" t="s">
        <v>443</v>
      </c>
      <c r="E521" s="1" t="s">
        <v>4829</v>
      </c>
      <c r="F521" s="2" t="s">
        <v>4830</v>
      </c>
      <c r="G521" s="2" t="s">
        <v>4831</v>
      </c>
      <c r="H521" s="2" t="s">
        <v>453</v>
      </c>
      <c r="I521" s="2" t="s">
        <v>4832</v>
      </c>
      <c r="J521" s="2" t="s">
        <v>423</v>
      </c>
      <c r="K521" s="4">
        <v>1</v>
      </c>
    </row>
    <row r="522" spans="1:11" ht="153">
      <c r="A522" s="1">
        <v>1</v>
      </c>
      <c r="B522" s="2" t="s">
        <v>4833</v>
      </c>
      <c r="C522" s="2"/>
      <c r="D522" s="2" t="s">
        <v>443</v>
      </c>
      <c r="E522" s="1" t="s">
        <v>4834</v>
      </c>
      <c r="F522" s="2" t="s">
        <v>4835</v>
      </c>
      <c r="G522" s="2" t="s">
        <v>4836</v>
      </c>
      <c r="H522" s="2" t="s">
        <v>662</v>
      </c>
      <c r="I522" s="2" t="s">
        <v>4837</v>
      </c>
      <c r="J522" s="2" t="s">
        <v>423</v>
      </c>
      <c r="K522" s="4">
        <v>1</v>
      </c>
    </row>
    <row r="523" spans="1:11" ht="153">
      <c r="A523" s="1">
        <v>2</v>
      </c>
      <c r="B523" s="2" t="s">
        <v>4838</v>
      </c>
      <c r="C523" s="2"/>
      <c r="D523" s="2" t="s">
        <v>443</v>
      </c>
      <c r="E523" s="1" t="s">
        <v>4839</v>
      </c>
      <c r="F523" s="2" t="s">
        <v>4840</v>
      </c>
      <c r="G523" s="2" t="s">
        <v>4841</v>
      </c>
      <c r="H523" s="2" t="s">
        <v>1850</v>
      </c>
      <c r="I523" s="2" t="s">
        <v>4842</v>
      </c>
      <c r="J523" s="2" t="s">
        <v>423</v>
      </c>
      <c r="K523" s="4">
        <v>1</v>
      </c>
    </row>
    <row r="524" spans="1:11" ht="127.5">
      <c r="A524" s="1">
        <v>1</v>
      </c>
      <c r="B524" s="2" t="s">
        <v>4843</v>
      </c>
      <c r="C524" s="2"/>
      <c r="D524" s="2" t="s">
        <v>443</v>
      </c>
      <c r="E524" s="1" t="s">
        <v>4844</v>
      </c>
      <c r="F524" s="2" t="s">
        <v>4845</v>
      </c>
      <c r="G524" s="2" t="s">
        <v>4846</v>
      </c>
      <c r="H524" s="2" t="s">
        <v>1867</v>
      </c>
      <c r="I524" s="2" t="s">
        <v>4847</v>
      </c>
      <c r="J524" s="2" t="s">
        <v>423</v>
      </c>
      <c r="K524" s="4">
        <v>1</v>
      </c>
    </row>
    <row r="525" spans="1:11" ht="140.25">
      <c r="A525" s="1">
        <v>1</v>
      </c>
      <c r="B525" s="2" t="s">
        <v>4848</v>
      </c>
      <c r="C525" s="2"/>
      <c r="D525" s="2" t="s">
        <v>443</v>
      </c>
      <c r="E525" s="1" t="s">
        <v>4849</v>
      </c>
      <c r="F525" s="2" t="s">
        <v>3394</v>
      </c>
      <c r="G525" s="2" t="s">
        <v>3395</v>
      </c>
      <c r="H525" s="2" t="s">
        <v>550</v>
      </c>
      <c r="I525" s="2" t="s">
        <v>3396</v>
      </c>
      <c r="J525" s="2" t="s">
        <v>423</v>
      </c>
      <c r="K525" s="4">
        <v>1</v>
      </c>
    </row>
    <row r="526" spans="1:11" ht="165.75">
      <c r="A526" s="1">
        <v>1</v>
      </c>
      <c r="B526" s="2" t="s">
        <v>3397</v>
      </c>
      <c r="C526" s="2"/>
      <c r="D526" s="2" t="s">
        <v>443</v>
      </c>
      <c r="E526" s="1" t="s">
        <v>3398</v>
      </c>
      <c r="F526" s="2" t="s">
        <v>3399</v>
      </c>
      <c r="G526" s="2" t="s">
        <v>3400</v>
      </c>
      <c r="H526" s="2" t="s">
        <v>428</v>
      </c>
      <c r="I526" s="2" t="s">
        <v>3401</v>
      </c>
      <c r="J526" s="2" t="s">
        <v>423</v>
      </c>
      <c r="K526" s="4">
        <v>1</v>
      </c>
    </row>
    <row r="527" spans="1:11" ht="165.75">
      <c r="A527" s="1">
        <v>1</v>
      </c>
      <c r="B527" s="2" t="s">
        <v>3402</v>
      </c>
      <c r="C527" s="2"/>
      <c r="D527" s="2" t="s">
        <v>443</v>
      </c>
      <c r="E527" s="1" t="s">
        <v>3403</v>
      </c>
      <c r="F527" s="2" t="s">
        <v>3404</v>
      </c>
      <c r="G527" s="2" t="s">
        <v>3405</v>
      </c>
      <c r="H527" s="2" t="s">
        <v>540</v>
      </c>
      <c r="I527" s="2" t="s">
        <v>422</v>
      </c>
      <c r="J527" s="2" t="s">
        <v>423</v>
      </c>
      <c r="K527" s="4">
        <v>1</v>
      </c>
    </row>
    <row r="528" spans="1:11" ht="165.75">
      <c r="A528" s="1">
        <v>1</v>
      </c>
      <c r="B528" s="2" t="s">
        <v>3406</v>
      </c>
      <c r="C528" s="2"/>
      <c r="D528" s="2" t="s">
        <v>443</v>
      </c>
      <c r="E528" s="1" t="s">
        <v>3407</v>
      </c>
      <c r="F528" s="2" t="s">
        <v>3408</v>
      </c>
      <c r="G528" s="2" t="s">
        <v>3409</v>
      </c>
      <c r="H528" s="2" t="s">
        <v>516</v>
      </c>
      <c r="I528" s="2" t="s">
        <v>2710</v>
      </c>
      <c r="J528" s="2" t="s">
        <v>423</v>
      </c>
      <c r="K528" s="4">
        <v>1</v>
      </c>
    </row>
    <row r="529" spans="1:11" ht="153">
      <c r="A529" s="1">
        <v>1</v>
      </c>
      <c r="B529" s="2" t="s">
        <v>3414</v>
      </c>
      <c r="C529" s="2"/>
      <c r="D529" s="2" t="s">
        <v>443</v>
      </c>
      <c r="E529" s="1" t="s">
        <v>3415</v>
      </c>
      <c r="F529" s="2" t="s">
        <v>3416</v>
      </c>
      <c r="G529" s="2" t="s">
        <v>3417</v>
      </c>
      <c r="H529" s="2" t="s">
        <v>811</v>
      </c>
      <c r="I529" s="2" t="s">
        <v>422</v>
      </c>
      <c r="J529" s="2" t="s">
        <v>423</v>
      </c>
      <c r="K529" s="4">
        <v>1</v>
      </c>
    </row>
    <row r="530" spans="1:11" ht="153">
      <c r="A530" s="1">
        <v>2</v>
      </c>
      <c r="B530" s="2" t="s">
        <v>3418</v>
      </c>
      <c r="C530" s="2"/>
      <c r="D530" s="2" t="s">
        <v>443</v>
      </c>
      <c r="E530" s="1" t="s">
        <v>3423</v>
      </c>
      <c r="F530" s="2" t="s">
        <v>3420</v>
      </c>
      <c r="G530" s="2" t="s">
        <v>3421</v>
      </c>
      <c r="H530" s="2" t="s">
        <v>1833</v>
      </c>
      <c r="I530" s="2" t="s">
        <v>3422</v>
      </c>
      <c r="J530" s="2" t="s">
        <v>423</v>
      </c>
      <c r="K530" s="4">
        <v>1</v>
      </c>
    </row>
    <row r="531" spans="1:11" ht="153">
      <c r="A531" s="1">
        <v>1</v>
      </c>
      <c r="B531" s="2" t="s">
        <v>3418</v>
      </c>
      <c r="C531" s="2"/>
      <c r="D531" s="2" t="s">
        <v>443</v>
      </c>
      <c r="E531" s="1" t="s">
        <v>3419</v>
      </c>
      <c r="F531" s="2" t="s">
        <v>3420</v>
      </c>
      <c r="G531" s="2" t="s">
        <v>3421</v>
      </c>
      <c r="H531" s="2" t="s">
        <v>1833</v>
      </c>
      <c r="I531" s="2" t="s">
        <v>3422</v>
      </c>
      <c r="J531" s="2" t="s">
        <v>423</v>
      </c>
      <c r="K531" s="4">
        <v>1</v>
      </c>
    </row>
    <row r="532" spans="1:11" ht="140.25">
      <c r="A532" s="1">
        <v>1</v>
      </c>
      <c r="B532" s="2" t="s">
        <v>3436</v>
      </c>
      <c r="C532" s="2"/>
      <c r="D532" s="2" t="s">
        <v>443</v>
      </c>
      <c r="E532" s="1" t="s">
        <v>3437</v>
      </c>
      <c r="F532" s="2" t="s">
        <v>3438</v>
      </c>
      <c r="G532" s="2" t="s">
        <v>3439</v>
      </c>
      <c r="H532" s="2" t="s">
        <v>522</v>
      </c>
      <c r="I532" s="2" t="s">
        <v>1856</v>
      </c>
      <c r="J532" s="2" t="s">
        <v>423</v>
      </c>
      <c r="K532" s="4">
        <v>1</v>
      </c>
    </row>
    <row r="533" spans="1:11" ht="127.5">
      <c r="A533" s="1">
        <v>1</v>
      </c>
      <c r="B533" s="2" t="s">
        <v>3440</v>
      </c>
      <c r="C533" s="2"/>
      <c r="D533" s="2" t="s">
        <v>443</v>
      </c>
      <c r="E533" s="1" t="s">
        <v>3441</v>
      </c>
      <c r="F533" s="2" t="s">
        <v>3442</v>
      </c>
      <c r="G533" s="2" t="s">
        <v>3443</v>
      </c>
      <c r="H533" s="2" t="s">
        <v>516</v>
      </c>
      <c r="I533" s="2" t="s">
        <v>3444</v>
      </c>
      <c r="J533" s="2" t="s">
        <v>423</v>
      </c>
      <c r="K533" s="4">
        <v>1</v>
      </c>
    </row>
    <row r="534" spans="1:11" ht="76.5">
      <c r="A534" s="1">
        <v>1</v>
      </c>
      <c r="B534" s="2" t="s">
        <v>3445</v>
      </c>
      <c r="C534" s="2"/>
      <c r="D534" s="2" t="s">
        <v>443</v>
      </c>
      <c r="E534" s="1" t="s">
        <v>3446</v>
      </c>
      <c r="F534" s="2" t="s">
        <v>3447</v>
      </c>
      <c r="G534" s="2" t="s">
        <v>3448</v>
      </c>
      <c r="H534" s="2" t="s">
        <v>472</v>
      </c>
      <c r="I534" s="2" t="s">
        <v>1731</v>
      </c>
      <c r="J534" s="2" t="s">
        <v>423</v>
      </c>
      <c r="K534" s="4">
        <v>1</v>
      </c>
    </row>
    <row r="535" spans="1:11" ht="102">
      <c r="A535" s="1">
        <v>1</v>
      </c>
      <c r="B535" s="2" t="s">
        <v>3449</v>
      </c>
      <c r="C535" s="2"/>
      <c r="D535" s="2" t="s">
        <v>443</v>
      </c>
      <c r="E535" s="1" t="s">
        <v>3450</v>
      </c>
      <c r="F535" s="2" t="s">
        <v>3451</v>
      </c>
      <c r="G535" s="2" t="s">
        <v>3452</v>
      </c>
      <c r="H535" s="2" t="s">
        <v>466</v>
      </c>
      <c r="I535" s="2" t="s">
        <v>3453</v>
      </c>
      <c r="J535" s="2" t="s">
        <v>423</v>
      </c>
      <c r="K535" s="4">
        <v>1</v>
      </c>
    </row>
    <row r="536" spans="1:11" ht="140.25">
      <c r="A536" s="1">
        <v>1</v>
      </c>
      <c r="B536" s="2" t="s">
        <v>3458</v>
      </c>
      <c r="C536" s="2"/>
      <c r="D536" s="2" t="s">
        <v>443</v>
      </c>
      <c r="E536" s="1" t="s">
        <v>3459</v>
      </c>
      <c r="F536" s="2" t="s">
        <v>3460</v>
      </c>
      <c r="G536" s="2" t="s">
        <v>3461</v>
      </c>
      <c r="H536" s="2" t="s">
        <v>1013</v>
      </c>
      <c r="I536" s="2" t="s">
        <v>3462</v>
      </c>
      <c r="J536" s="2" t="s">
        <v>423</v>
      </c>
      <c r="K536" s="4">
        <v>1</v>
      </c>
    </row>
    <row r="537" spans="1:11" ht="140.25">
      <c r="A537" s="1">
        <v>1</v>
      </c>
      <c r="B537" s="2" t="s">
        <v>3488</v>
      </c>
      <c r="C537" s="2"/>
      <c r="D537" s="2" t="s">
        <v>443</v>
      </c>
      <c r="E537" s="1" t="s">
        <v>3489</v>
      </c>
      <c r="F537" s="2" t="s">
        <v>3490</v>
      </c>
      <c r="G537" s="2" t="s">
        <v>3491</v>
      </c>
      <c r="H537" s="2" t="s">
        <v>428</v>
      </c>
      <c r="I537" s="2" t="s">
        <v>2324</v>
      </c>
      <c r="J537" s="2" t="s">
        <v>423</v>
      </c>
      <c r="K537" s="4">
        <v>1</v>
      </c>
    </row>
    <row r="538" spans="1:11" ht="102">
      <c r="A538" s="1">
        <v>2</v>
      </c>
      <c r="B538" s="2" t="s">
        <v>3516</v>
      </c>
      <c r="C538" s="2"/>
      <c r="D538" s="2" t="s">
        <v>443</v>
      </c>
      <c r="E538" s="1" t="s">
        <v>3517</v>
      </c>
      <c r="F538" s="2" t="s">
        <v>3518</v>
      </c>
      <c r="G538" s="2" t="s">
        <v>3519</v>
      </c>
      <c r="H538" s="2" t="s">
        <v>478</v>
      </c>
      <c r="I538" s="2" t="s">
        <v>1211</v>
      </c>
      <c r="J538" s="2" t="s">
        <v>423</v>
      </c>
      <c r="K538" s="4">
        <v>1</v>
      </c>
    </row>
    <row r="539" spans="1:11" ht="153">
      <c r="A539" s="1">
        <v>1</v>
      </c>
      <c r="B539" s="2" t="s">
        <v>3520</v>
      </c>
      <c r="C539" s="2"/>
      <c r="D539" s="2" t="s">
        <v>443</v>
      </c>
      <c r="E539" s="1" t="s">
        <v>3521</v>
      </c>
      <c r="F539" s="2" t="s">
        <v>3522</v>
      </c>
      <c r="G539" s="2" t="s">
        <v>3523</v>
      </c>
      <c r="H539" s="2" t="s">
        <v>3243</v>
      </c>
      <c r="I539" s="2" t="s">
        <v>3524</v>
      </c>
      <c r="J539" s="2" t="s">
        <v>423</v>
      </c>
      <c r="K539" s="4">
        <v>1</v>
      </c>
    </row>
    <row r="540" spans="1:11" ht="153">
      <c r="A540" s="1">
        <v>1</v>
      </c>
      <c r="B540" s="2" t="s">
        <v>3525</v>
      </c>
      <c r="C540" s="2"/>
      <c r="D540" s="2" t="s">
        <v>443</v>
      </c>
      <c r="E540" s="1" t="s">
        <v>3526</v>
      </c>
      <c r="F540" s="2" t="s">
        <v>3527</v>
      </c>
      <c r="G540" s="2" t="s">
        <v>3528</v>
      </c>
      <c r="H540" s="2" t="s">
        <v>3529</v>
      </c>
      <c r="I540" s="2" t="s">
        <v>3524</v>
      </c>
      <c r="J540" s="2" t="s">
        <v>423</v>
      </c>
      <c r="K540" s="4">
        <v>1</v>
      </c>
    </row>
    <row r="541" spans="1:11" ht="102">
      <c r="A541" s="1">
        <v>1</v>
      </c>
      <c r="B541" s="2" t="s">
        <v>3530</v>
      </c>
      <c r="C541" s="2"/>
      <c r="D541" s="2" t="s">
        <v>443</v>
      </c>
      <c r="E541" s="1" t="s">
        <v>3531</v>
      </c>
      <c r="F541" s="2" t="s">
        <v>3532</v>
      </c>
      <c r="G541" s="2" t="s">
        <v>3533</v>
      </c>
      <c r="H541" s="2" t="s">
        <v>1873</v>
      </c>
      <c r="I541" s="2" t="s">
        <v>1318</v>
      </c>
      <c r="J541" s="2" t="s">
        <v>423</v>
      </c>
      <c r="K541" s="4">
        <v>1</v>
      </c>
    </row>
    <row r="542" spans="1:11" ht="191.25">
      <c r="A542" s="1">
        <v>2</v>
      </c>
      <c r="B542" s="2" t="s">
        <v>3534</v>
      </c>
      <c r="C542" s="2"/>
      <c r="D542" s="2" t="s">
        <v>443</v>
      </c>
      <c r="E542" s="1" t="s">
        <v>2041</v>
      </c>
      <c r="F542" s="2" t="s">
        <v>2042</v>
      </c>
      <c r="G542" s="2" t="s">
        <v>2043</v>
      </c>
      <c r="H542" s="2" t="s">
        <v>550</v>
      </c>
      <c r="I542" s="2" t="s">
        <v>2044</v>
      </c>
      <c r="J542" s="2" t="s">
        <v>423</v>
      </c>
      <c r="K542" s="4">
        <v>1</v>
      </c>
    </row>
    <row r="543" spans="1:11" ht="165.75">
      <c r="A543" s="1">
        <v>1</v>
      </c>
      <c r="B543" s="2" t="s">
        <v>2045</v>
      </c>
      <c r="C543" s="2"/>
      <c r="D543" s="2" t="s">
        <v>443</v>
      </c>
      <c r="E543" s="1" t="s">
        <v>2046</v>
      </c>
      <c r="F543" s="2" t="s">
        <v>2047</v>
      </c>
      <c r="G543" s="2" t="s">
        <v>2048</v>
      </c>
      <c r="H543" s="2" t="s">
        <v>3167</v>
      </c>
      <c r="I543" s="2" t="s">
        <v>422</v>
      </c>
      <c r="J543" s="2" t="s">
        <v>423</v>
      </c>
      <c r="K543" s="4">
        <v>1</v>
      </c>
    </row>
    <row r="544" spans="1:11" ht="89.25">
      <c r="A544" s="1">
        <v>1</v>
      </c>
      <c r="B544" s="2" t="s">
        <v>2049</v>
      </c>
      <c r="C544" s="2"/>
      <c r="D544" s="2" t="s">
        <v>443</v>
      </c>
      <c r="E544" s="1" t="s">
        <v>2050</v>
      </c>
      <c r="F544" s="2" t="s">
        <v>2051</v>
      </c>
      <c r="G544" s="2" t="s">
        <v>2052</v>
      </c>
      <c r="H544" s="2" t="s">
        <v>3233</v>
      </c>
      <c r="I544" s="2" t="s">
        <v>1216</v>
      </c>
      <c r="J544" s="2" t="s">
        <v>423</v>
      </c>
      <c r="K544" s="4">
        <v>1</v>
      </c>
    </row>
    <row r="545" spans="1:11" ht="140.25">
      <c r="A545" s="1">
        <v>1</v>
      </c>
      <c r="B545" s="2" t="s">
        <v>2058</v>
      </c>
      <c r="C545" s="2"/>
      <c r="D545" s="2" t="s">
        <v>443</v>
      </c>
      <c r="E545" s="1" t="s">
        <v>2059</v>
      </c>
      <c r="F545" s="2" t="s">
        <v>2060</v>
      </c>
      <c r="G545" s="2" t="s">
        <v>2061</v>
      </c>
      <c r="H545" s="2" t="s">
        <v>550</v>
      </c>
      <c r="I545" s="2" t="s">
        <v>2062</v>
      </c>
      <c r="J545" s="2" t="s">
        <v>423</v>
      </c>
      <c r="K545" s="4">
        <v>1</v>
      </c>
    </row>
    <row r="546" spans="1:11" ht="89.25">
      <c r="A546" s="1">
        <v>1</v>
      </c>
      <c r="B546" s="2" t="s">
        <v>2063</v>
      </c>
      <c r="C546" s="2"/>
      <c r="D546" s="2" t="s">
        <v>443</v>
      </c>
      <c r="E546" s="1" t="s">
        <v>2064</v>
      </c>
      <c r="F546" s="2" t="s">
        <v>2065</v>
      </c>
      <c r="G546" s="2" t="s">
        <v>2066</v>
      </c>
      <c r="H546" s="2" t="s">
        <v>459</v>
      </c>
      <c r="I546" s="2" t="s">
        <v>460</v>
      </c>
      <c r="J546" s="2" t="s">
        <v>423</v>
      </c>
      <c r="K546" s="4">
        <v>1</v>
      </c>
    </row>
    <row r="547" spans="1:11" ht="102">
      <c r="A547" s="1">
        <v>2</v>
      </c>
      <c r="B547" s="2" t="s">
        <v>2067</v>
      </c>
      <c r="C547" s="2"/>
      <c r="D547" s="2" t="s">
        <v>443</v>
      </c>
      <c r="E547" s="1" t="s">
        <v>2068</v>
      </c>
      <c r="F547" s="2" t="s">
        <v>2069</v>
      </c>
      <c r="G547" s="2" t="s">
        <v>2070</v>
      </c>
      <c r="H547" s="2" t="s">
        <v>822</v>
      </c>
      <c r="I547" s="2" t="s">
        <v>2071</v>
      </c>
      <c r="J547" s="2" t="s">
        <v>423</v>
      </c>
      <c r="K547" s="4">
        <v>1</v>
      </c>
    </row>
    <row r="548" spans="1:11" ht="140.25">
      <c r="A548" s="1">
        <v>1</v>
      </c>
      <c r="B548" s="2" t="s">
        <v>2089</v>
      </c>
      <c r="C548" s="2"/>
      <c r="D548" s="2" t="s">
        <v>443</v>
      </c>
      <c r="E548" s="1" t="s">
        <v>2090</v>
      </c>
      <c r="F548" s="2" t="s">
        <v>2091</v>
      </c>
      <c r="G548" s="2" t="s">
        <v>2092</v>
      </c>
      <c r="H548" s="2" t="s">
        <v>811</v>
      </c>
      <c r="I548" s="2" t="s">
        <v>460</v>
      </c>
      <c r="J548" s="2" t="s">
        <v>423</v>
      </c>
      <c r="K548" s="4">
        <v>1</v>
      </c>
    </row>
    <row r="549" spans="1:11" ht="127.5">
      <c r="A549" s="1">
        <v>1</v>
      </c>
      <c r="B549" s="2" t="s">
        <v>2093</v>
      </c>
      <c r="C549" s="2"/>
      <c r="D549" s="2" t="s">
        <v>443</v>
      </c>
      <c r="E549" s="1" t="s">
        <v>2094</v>
      </c>
      <c r="F549" s="2" t="s">
        <v>2095</v>
      </c>
      <c r="G549" s="2" t="s">
        <v>2096</v>
      </c>
      <c r="H549" s="2" t="s">
        <v>522</v>
      </c>
      <c r="I549" s="2" t="s">
        <v>2097</v>
      </c>
      <c r="J549" s="2" t="s">
        <v>423</v>
      </c>
      <c r="K549" s="4">
        <v>1</v>
      </c>
    </row>
    <row r="550" spans="1:11" ht="51">
      <c r="A550" s="1">
        <v>1</v>
      </c>
      <c r="B550" s="2" t="s">
        <v>2098</v>
      </c>
      <c r="C550" s="2"/>
      <c r="D550" s="2" t="s">
        <v>443</v>
      </c>
      <c r="E550" s="1" t="s">
        <v>2099</v>
      </c>
      <c r="F550" s="2" t="s">
        <v>2100</v>
      </c>
      <c r="G550" s="2" t="s">
        <v>2101</v>
      </c>
      <c r="H550" s="2" t="s">
        <v>440</v>
      </c>
      <c r="I550" s="2" t="s">
        <v>3009</v>
      </c>
      <c r="J550" s="2" t="s">
        <v>423</v>
      </c>
      <c r="K550" s="4">
        <v>1</v>
      </c>
    </row>
    <row r="551" spans="1:11" ht="114.75">
      <c r="A551" s="1">
        <v>1</v>
      </c>
      <c r="B551" s="2" t="s">
        <v>2102</v>
      </c>
      <c r="C551" s="2"/>
      <c r="D551" s="2" t="s">
        <v>443</v>
      </c>
      <c r="E551" s="1" t="s">
        <v>2103</v>
      </c>
      <c r="F551" s="2" t="s">
        <v>2104</v>
      </c>
      <c r="G551" s="2" t="s">
        <v>2105</v>
      </c>
      <c r="H551" s="2" t="s">
        <v>494</v>
      </c>
      <c r="I551" s="2" t="s">
        <v>2155</v>
      </c>
      <c r="J551" s="2" t="s">
        <v>423</v>
      </c>
      <c r="K551" s="4">
        <v>1</v>
      </c>
    </row>
    <row r="552" spans="1:11" ht="153">
      <c r="A552" s="1">
        <v>2</v>
      </c>
      <c r="B552" s="2" t="s">
        <v>2106</v>
      </c>
      <c r="C552" s="2"/>
      <c r="D552" s="2" t="s">
        <v>443</v>
      </c>
      <c r="E552" s="1" t="s">
        <v>2107</v>
      </c>
      <c r="F552" s="2" t="s">
        <v>2108</v>
      </c>
      <c r="G552" s="2" t="s">
        <v>2109</v>
      </c>
      <c r="H552" s="2" t="s">
        <v>472</v>
      </c>
      <c r="I552" s="2" t="s">
        <v>168</v>
      </c>
      <c r="J552" s="2" t="s">
        <v>423</v>
      </c>
      <c r="K552" s="4">
        <v>1</v>
      </c>
    </row>
    <row r="553" spans="1:11" ht="178.5">
      <c r="A553" s="1">
        <v>3</v>
      </c>
      <c r="B553" s="2" t="s">
        <v>2110</v>
      </c>
      <c r="C553" s="2"/>
      <c r="D553" s="2" t="s">
        <v>443</v>
      </c>
      <c r="E553" s="1" t="s">
        <v>2111</v>
      </c>
      <c r="F553" s="2" t="s">
        <v>2112</v>
      </c>
      <c r="G553" s="2" t="s">
        <v>3600</v>
      </c>
      <c r="H553" s="2" t="s">
        <v>811</v>
      </c>
      <c r="I553" s="2" t="s">
        <v>422</v>
      </c>
      <c r="J553" s="2" t="s">
        <v>423</v>
      </c>
      <c r="K553" s="4">
        <v>1</v>
      </c>
    </row>
    <row r="554" spans="1:11" ht="63.75">
      <c r="A554" s="1">
        <v>1</v>
      </c>
      <c r="B554" s="2" t="s">
        <v>3606</v>
      </c>
      <c r="C554" s="2"/>
      <c r="D554" s="2" t="s">
        <v>443</v>
      </c>
      <c r="E554" s="1" t="s">
        <v>3607</v>
      </c>
      <c r="F554" s="2" t="s">
        <v>3608</v>
      </c>
      <c r="G554" s="2" t="s">
        <v>3609</v>
      </c>
      <c r="H554" s="2" t="s">
        <v>2551</v>
      </c>
      <c r="I554" s="2" t="s">
        <v>448</v>
      </c>
      <c r="J554" s="2" t="s">
        <v>423</v>
      </c>
      <c r="K554" s="4">
        <v>1</v>
      </c>
    </row>
    <row r="555" spans="1:11" ht="153">
      <c r="A555" s="1">
        <v>2</v>
      </c>
      <c r="B555" s="2" t="s">
        <v>3610</v>
      </c>
      <c r="C555" s="2"/>
      <c r="D555" s="2" t="s">
        <v>443</v>
      </c>
      <c r="E555" s="1" t="s">
        <v>3611</v>
      </c>
      <c r="F555" s="2" t="s">
        <v>3612</v>
      </c>
      <c r="G555" s="2" t="s">
        <v>3613</v>
      </c>
      <c r="H555" s="2" t="s">
        <v>1206</v>
      </c>
      <c r="I555" s="2" t="s">
        <v>422</v>
      </c>
      <c r="J555" s="2" t="s">
        <v>423</v>
      </c>
      <c r="K555" s="4">
        <v>1</v>
      </c>
    </row>
    <row r="556" spans="1:11" ht="165.75">
      <c r="A556" s="1">
        <v>2</v>
      </c>
      <c r="B556" s="2" t="s">
        <v>3619</v>
      </c>
      <c r="C556" s="2"/>
      <c r="D556" s="2" t="s">
        <v>443</v>
      </c>
      <c r="E556" s="1" t="s">
        <v>3620</v>
      </c>
      <c r="F556" s="2" t="s">
        <v>3621</v>
      </c>
      <c r="G556" s="2" t="s">
        <v>3622</v>
      </c>
      <c r="H556" s="2" t="s">
        <v>555</v>
      </c>
      <c r="I556" s="2" t="s">
        <v>756</v>
      </c>
      <c r="J556" s="2" t="s">
        <v>423</v>
      </c>
      <c r="K556" s="4">
        <v>1</v>
      </c>
    </row>
    <row r="557" spans="1:11" ht="140.25">
      <c r="A557" s="1">
        <v>1</v>
      </c>
      <c r="B557" s="2" t="s">
        <v>3687</v>
      </c>
      <c r="C557" s="2"/>
      <c r="D557" s="2" t="s">
        <v>443</v>
      </c>
      <c r="E557" s="1" t="s">
        <v>3688</v>
      </c>
      <c r="F557" s="2" t="s">
        <v>3689</v>
      </c>
      <c r="G557" s="2" t="s">
        <v>3690</v>
      </c>
      <c r="H557" s="2" t="s">
        <v>505</v>
      </c>
      <c r="I557" s="2" t="s">
        <v>3691</v>
      </c>
      <c r="J557" s="2" t="s">
        <v>423</v>
      </c>
      <c r="K557" s="4">
        <v>1</v>
      </c>
    </row>
    <row r="558" spans="1:11" ht="140.25">
      <c r="A558" s="1">
        <v>1</v>
      </c>
      <c r="B558" s="2" t="s">
        <v>3697</v>
      </c>
      <c r="C558" s="2"/>
      <c r="D558" s="2" t="s">
        <v>443</v>
      </c>
      <c r="E558" s="1" t="s">
        <v>3698</v>
      </c>
      <c r="F558" s="2" t="s">
        <v>3699</v>
      </c>
      <c r="G558" s="2" t="s">
        <v>3700</v>
      </c>
      <c r="H558" s="2" t="s">
        <v>494</v>
      </c>
      <c r="I558" s="2" t="s">
        <v>3701</v>
      </c>
      <c r="J558" s="2" t="s">
        <v>423</v>
      </c>
      <c r="K558" s="4">
        <v>1</v>
      </c>
    </row>
    <row r="559" spans="1:11" ht="178.5">
      <c r="A559" s="1">
        <v>1</v>
      </c>
      <c r="B559" s="2" t="s">
        <v>3702</v>
      </c>
      <c r="C559" s="2"/>
      <c r="D559" s="2" t="s">
        <v>443</v>
      </c>
      <c r="E559" s="1" t="s">
        <v>3703</v>
      </c>
      <c r="F559" s="2" t="s">
        <v>3704</v>
      </c>
      <c r="G559" s="2" t="s">
        <v>3705</v>
      </c>
      <c r="H559" s="2" t="s">
        <v>3706</v>
      </c>
      <c r="I559" s="2" t="s">
        <v>422</v>
      </c>
      <c r="J559" s="2" t="s">
        <v>423</v>
      </c>
      <c r="K559" s="4">
        <v>1</v>
      </c>
    </row>
    <row r="560" spans="1:11" ht="89.25">
      <c r="A560" s="1">
        <v>1</v>
      </c>
      <c r="B560" s="2" t="s">
        <v>3717</v>
      </c>
      <c r="C560" s="2"/>
      <c r="D560" s="2" t="s">
        <v>443</v>
      </c>
      <c r="E560" s="1" t="s">
        <v>3718</v>
      </c>
      <c r="F560" s="2" t="s">
        <v>3719</v>
      </c>
      <c r="G560" s="2" t="s">
        <v>3720</v>
      </c>
      <c r="H560" s="2" t="s">
        <v>173</v>
      </c>
      <c r="I560" s="2" t="s">
        <v>3721</v>
      </c>
      <c r="J560" s="2" t="s">
        <v>423</v>
      </c>
      <c r="K560" s="4">
        <v>1</v>
      </c>
    </row>
    <row r="561" spans="1:11" ht="178.5">
      <c r="A561" s="1">
        <v>1</v>
      </c>
      <c r="B561" s="2" t="s">
        <v>3740</v>
      </c>
      <c r="C561" s="2"/>
      <c r="D561" s="2" t="s">
        <v>443</v>
      </c>
      <c r="E561" s="1" t="s">
        <v>3741</v>
      </c>
      <c r="F561" s="2" t="s">
        <v>3742</v>
      </c>
      <c r="G561" s="2" t="s">
        <v>3743</v>
      </c>
      <c r="H561" s="2" t="s">
        <v>662</v>
      </c>
      <c r="I561" s="2" t="s">
        <v>3744</v>
      </c>
      <c r="J561" s="2" t="s">
        <v>423</v>
      </c>
      <c r="K561" s="4">
        <v>1</v>
      </c>
    </row>
    <row r="562" spans="1:11" ht="153">
      <c r="A562" s="1">
        <v>1</v>
      </c>
      <c r="B562" s="2" t="s">
        <v>3745</v>
      </c>
      <c r="C562" s="2"/>
      <c r="D562" s="2" t="s">
        <v>443</v>
      </c>
      <c r="E562" s="1" t="s">
        <v>3746</v>
      </c>
      <c r="F562" s="2" t="s">
        <v>3747</v>
      </c>
      <c r="G562" s="2" t="s">
        <v>3748</v>
      </c>
      <c r="H562" s="2" t="s">
        <v>466</v>
      </c>
      <c r="I562" s="2" t="s">
        <v>2715</v>
      </c>
      <c r="J562" s="2" t="s">
        <v>423</v>
      </c>
      <c r="K562" s="4">
        <v>1</v>
      </c>
    </row>
    <row r="563" spans="1:11" ht="102">
      <c r="A563" s="1">
        <v>1</v>
      </c>
      <c r="B563" s="2" t="s">
        <v>2351</v>
      </c>
      <c r="C563" s="2"/>
      <c r="D563" s="2" t="s">
        <v>443</v>
      </c>
      <c r="E563" s="1" t="s">
        <v>2352</v>
      </c>
      <c r="F563" s="2" t="s">
        <v>2353</v>
      </c>
      <c r="G563" s="2" t="s">
        <v>2599</v>
      </c>
      <c r="H563" s="2" t="s">
        <v>811</v>
      </c>
      <c r="I563" s="2" t="s">
        <v>2354</v>
      </c>
      <c r="J563" s="2" t="s">
        <v>423</v>
      </c>
      <c r="K563" s="4">
        <v>1</v>
      </c>
    </row>
    <row r="564" spans="1:11" ht="191.25">
      <c r="A564" s="1">
        <v>1</v>
      </c>
      <c r="B564" s="2" t="s">
        <v>2355</v>
      </c>
      <c r="C564" s="2"/>
      <c r="D564" s="2" t="s">
        <v>443</v>
      </c>
      <c r="E564" s="1" t="s">
        <v>2356</v>
      </c>
      <c r="F564" s="2" t="s">
        <v>2357</v>
      </c>
      <c r="G564" s="2" t="s">
        <v>852</v>
      </c>
      <c r="H564" s="2" t="s">
        <v>771</v>
      </c>
      <c r="I564" s="2" t="s">
        <v>203</v>
      </c>
      <c r="J564" s="2" t="s">
        <v>423</v>
      </c>
      <c r="K564" s="4">
        <v>1</v>
      </c>
    </row>
    <row r="565" spans="1:11" ht="165.75">
      <c r="A565" s="1">
        <v>1</v>
      </c>
      <c r="B565" s="2" t="s">
        <v>2365</v>
      </c>
      <c r="C565" s="2"/>
      <c r="D565" s="2" t="s">
        <v>443</v>
      </c>
      <c r="E565" s="1" t="s">
        <v>2366</v>
      </c>
      <c r="F565" s="2" t="s">
        <v>2367</v>
      </c>
      <c r="G565" s="2" t="s">
        <v>2368</v>
      </c>
      <c r="H565" s="2" t="s">
        <v>494</v>
      </c>
      <c r="I565" s="2" t="s">
        <v>2369</v>
      </c>
      <c r="J565" s="2" t="s">
        <v>423</v>
      </c>
      <c r="K565" s="4">
        <v>1</v>
      </c>
    </row>
    <row r="566" spans="1:11" ht="153">
      <c r="A566" s="1">
        <v>1</v>
      </c>
      <c r="B566" s="2" t="s">
        <v>2370</v>
      </c>
      <c r="C566" s="2"/>
      <c r="D566" s="2" t="s">
        <v>443</v>
      </c>
      <c r="E566" s="1" t="s">
        <v>2371</v>
      </c>
      <c r="F566" s="2" t="s">
        <v>2372</v>
      </c>
      <c r="G566" s="2" t="s">
        <v>2373</v>
      </c>
      <c r="H566" s="2" t="s">
        <v>1861</v>
      </c>
      <c r="I566" s="2" t="s">
        <v>2374</v>
      </c>
      <c r="J566" s="2" t="s">
        <v>423</v>
      </c>
      <c r="K566" s="4">
        <v>1</v>
      </c>
    </row>
    <row r="567" spans="1:11" ht="140.25">
      <c r="A567" s="1">
        <v>1</v>
      </c>
      <c r="B567" s="2" t="s">
        <v>2385</v>
      </c>
      <c r="C567" s="2"/>
      <c r="D567" s="2" t="s">
        <v>443</v>
      </c>
      <c r="E567" s="1" t="s">
        <v>2386</v>
      </c>
      <c r="F567" s="2" t="s">
        <v>2387</v>
      </c>
      <c r="G567" s="2" t="s">
        <v>2388</v>
      </c>
      <c r="H567" s="2" t="s">
        <v>35</v>
      </c>
      <c r="I567" s="2" t="s">
        <v>2389</v>
      </c>
      <c r="J567" s="2" t="s">
        <v>423</v>
      </c>
      <c r="K567" s="4">
        <v>1</v>
      </c>
    </row>
    <row r="568" spans="1:11" ht="165.75">
      <c r="A568" s="1">
        <v>1</v>
      </c>
      <c r="B568" s="2" t="s">
        <v>2390</v>
      </c>
      <c r="C568" s="2"/>
      <c r="D568" s="2" t="s">
        <v>443</v>
      </c>
      <c r="E568" s="1" t="s">
        <v>2391</v>
      </c>
      <c r="F568" s="2" t="s">
        <v>2392</v>
      </c>
      <c r="G568" s="2" t="s">
        <v>2393</v>
      </c>
      <c r="H568" s="2" t="s">
        <v>816</v>
      </c>
      <c r="I568" s="2" t="s">
        <v>2394</v>
      </c>
      <c r="J568" s="2" t="s">
        <v>423</v>
      </c>
      <c r="K568" s="4">
        <v>1</v>
      </c>
    </row>
    <row r="569" spans="1:11" ht="102">
      <c r="A569" s="1">
        <v>1</v>
      </c>
      <c r="B569" s="2" t="s">
        <v>2395</v>
      </c>
      <c r="C569" s="2"/>
      <c r="D569" s="2" t="s">
        <v>443</v>
      </c>
      <c r="E569" s="1" t="s">
        <v>2396</v>
      </c>
      <c r="F569" s="2" t="s">
        <v>2397</v>
      </c>
      <c r="G569" s="2" t="s">
        <v>2398</v>
      </c>
      <c r="H569" s="2" t="s">
        <v>958</v>
      </c>
      <c r="I569" s="2" t="s">
        <v>422</v>
      </c>
      <c r="J569" s="2" t="s">
        <v>423</v>
      </c>
      <c r="K569" s="4">
        <v>1</v>
      </c>
    </row>
    <row r="570" spans="1:11" ht="153">
      <c r="A570" s="1">
        <v>1</v>
      </c>
      <c r="B570" s="2" t="s">
        <v>2404</v>
      </c>
      <c r="C570" s="2"/>
      <c r="D570" s="2" t="s">
        <v>443</v>
      </c>
      <c r="E570" s="1" t="s">
        <v>2405</v>
      </c>
      <c r="F570" s="2" t="s">
        <v>3913</v>
      </c>
      <c r="G570" s="2" t="s">
        <v>3914</v>
      </c>
      <c r="H570" s="2" t="s">
        <v>550</v>
      </c>
      <c r="I570" s="2" t="s">
        <v>3915</v>
      </c>
      <c r="J570" s="2" t="s">
        <v>423</v>
      </c>
      <c r="K570" s="4">
        <v>1</v>
      </c>
    </row>
    <row r="571" spans="1:11" ht="165.75">
      <c r="A571" s="1">
        <v>1</v>
      </c>
      <c r="B571" s="2" t="s">
        <v>3916</v>
      </c>
      <c r="C571" s="2"/>
      <c r="D571" s="2" t="s">
        <v>443</v>
      </c>
      <c r="E571" s="1" t="s">
        <v>3917</v>
      </c>
      <c r="F571" s="2" t="s">
        <v>3918</v>
      </c>
      <c r="G571" s="2" t="s">
        <v>3919</v>
      </c>
      <c r="H571" s="2" t="s">
        <v>1206</v>
      </c>
      <c r="I571" s="2" t="s">
        <v>3920</v>
      </c>
      <c r="J571" s="2" t="s">
        <v>423</v>
      </c>
      <c r="K571" s="4">
        <v>1</v>
      </c>
    </row>
    <row r="572" spans="1:11" ht="153">
      <c r="A572" s="1">
        <v>1</v>
      </c>
      <c r="B572" s="2" t="s">
        <v>3921</v>
      </c>
      <c r="C572" s="2"/>
      <c r="D572" s="2" t="s">
        <v>443</v>
      </c>
      <c r="E572" s="1" t="s">
        <v>3922</v>
      </c>
      <c r="F572" s="2" t="s">
        <v>3923</v>
      </c>
      <c r="G572" s="2" t="s">
        <v>3924</v>
      </c>
      <c r="H572" s="2" t="s">
        <v>494</v>
      </c>
      <c r="I572" s="2" t="s">
        <v>3925</v>
      </c>
      <c r="J572" s="2" t="s">
        <v>423</v>
      </c>
      <c r="K572" s="4">
        <v>1</v>
      </c>
    </row>
    <row r="573" spans="1:11" ht="165.75">
      <c r="A573" s="1">
        <v>1</v>
      </c>
      <c r="B573" s="2" t="s">
        <v>3926</v>
      </c>
      <c r="C573" s="2"/>
      <c r="D573" s="2" t="s">
        <v>443</v>
      </c>
      <c r="E573" s="1" t="s">
        <v>3927</v>
      </c>
      <c r="F573" s="2" t="s">
        <v>3928</v>
      </c>
      <c r="G573" s="2" t="s">
        <v>3929</v>
      </c>
      <c r="H573" s="2" t="s">
        <v>626</v>
      </c>
      <c r="I573" s="2" t="s">
        <v>222</v>
      </c>
      <c r="J573" s="2" t="s">
        <v>423</v>
      </c>
      <c r="K573" s="4">
        <v>1</v>
      </c>
    </row>
    <row r="574" spans="1:11" ht="140.25">
      <c r="A574" s="1">
        <v>1</v>
      </c>
      <c r="B574" s="2" t="s">
        <v>3940</v>
      </c>
      <c r="C574" s="2"/>
      <c r="D574" s="2" t="s">
        <v>443</v>
      </c>
      <c r="E574" s="1" t="s">
        <v>3941</v>
      </c>
      <c r="F574" s="2" t="s">
        <v>3942</v>
      </c>
      <c r="G574" s="2" t="s">
        <v>3943</v>
      </c>
      <c r="H574" s="2" t="s">
        <v>453</v>
      </c>
      <c r="I574" s="2" t="s">
        <v>3944</v>
      </c>
      <c r="J574" s="2" t="s">
        <v>423</v>
      </c>
      <c r="K574" s="4">
        <v>1</v>
      </c>
    </row>
    <row r="575" spans="1:11" ht="51">
      <c r="A575" s="1">
        <v>1</v>
      </c>
      <c r="B575" s="2" t="s">
        <v>3959</v>
      </c>
      <c r="C575" s="2"/>
      <c r="D575" s="2" t="s">
        <v>443</v>
      </c>
      <c r="E575" s="1" t="s">
        <v>3960</v>
      </c>
      <c r="F575" s="2" t="s">
        <v>3670</v>
      </c>
      <c r="G575" s="2" t="s">
        <v>3961</v>
      </c>
      <c r="H575" s="2" t="s">
        <v>453</v>
      </c>
      <c r="I575" s="2" t="s">
        <v>3962</v>
      </c>
      <c r="J575" s="2" t="s">
        <v>423</v>
      </c>
      <c r="K575" s="4">
        <v>1</v>
      </c>
    </row>
    <row r="576" spans="1:11" ht="153">
      <c r="A576" s="1">
        <v>1</v>
      </c>
      <c r="B576" s="2" t="s">
        <v>5525</v>
      </c>
      <c r="C576" s="2"/>
      <c r="D576" s="2" t="s">
        <v>443</v>
      </c>
      <c r="E576" s="1" t="s">
        <v>5526</v>
      </c>
      <c r="F576" s="2" t="s">
        <v>5527</v>
      </c>
      <c r="G576" s="2" t="s">
        <v>5528</v>
      </c>
      <c r="H576" s="2" t="s">
        <v>1013</v>
      </c>
      <c r="I576" s="2" t="s">
        <v>245</v>
      </c>
      <c r="J576" s="2" t="s">
        <v>423</v>
      </c>
      <c r="K576" s="4">
        <v>1</v>
      </c>
    </row>
    <row r="577" spans="1:11" ht="178.5">
      <c r="A577" s="1">
        <v>1</v>
      </c>
      <c r="B577" s="2" t="s">
        <v>5534</v>
      </c>
      <c r="C577" s="2"/>
      <c r="D577" s="2" t="s">
        <v>443</v>
      </c>
      <c r="E577" s="1" t="s">
        <v>5535</v>
      </c>
      <c r="F577" s="2" t="s">
        <v>5536</v>
      </c>
      <c r="G577" s="2" t="s">
        <v>5537</v>
      </c>
      <c r="H577" s="2" t="s">
        <v>5538</v>
      </c>
      <c r="I577" s="2" t="s">
        <v>5539</v>
      </c>
      <c r="J577" s="2" t="s">
        <v>423</v>
      </c>
      <c r="K577" s="4">
        <v>1</v>
      </c>
    </row>
    <row r="578" spans="1:11" ht="153">
      <c r="A578" s="1">
        <v>1</v>
      </c>
      <c r="B578" s="2" t="s">
        <v>5540</v>
      </c>
      <c r="C578" s="2"/>
      <c r="D578" s="2" t="s">
        <v>443</v>
      </c>
      <c r="E578" s="1" t="s">
        <v>5541</v>
      </c>
      <c r="F578" s="2" t="s">
        <v>5542</v>
      </c>
      <c r="G578" s="2" t="s">
        <v>5543</v>
      </c>
      <c r="H578" s="2" t="s">
        <v>466</v>
      </c>
      <c r="I578" s="2" t="s">
        <v>5544</v>
      </c>
      <c r="J578" s="2" t="s">
        <v>423</v>
      </c>
      <c r="K578" s="4">
        <v>1</v>
      </c>
    </row>
    <row r="579" spans="1:11" ht="165.75">
      <c r="A579" s="1">
        <v>1</v>
      </c>
      <c r="B579" s="2" t="s">
        <v>5549</v>
      </c>
      <c r="C579" s="2"/>
      <c r="D579" s="2" t="s">
        <v>443</v>
      </c>
      <c r="E579" s="1" t="s">
        <v>5550</v>
      </c>
      <c r="F579" s="2" t="s">
        <v>5551</v>
      </c>
      <c r="G579" s="2" t="s">
        <v>5552</v>
      </c>
      <c r="H579" s="2" t="s">
        <v>5553</v>
      </c>
      <c r="I579" s="2" t="s">
        <v>422</v>
      </c>
      <c r="J579" s="2" t="s">
        <v>423</v>
      </c>
      <c r="K579" s="4">
        <v>1</v>
      </c>
    </row>
    <row r="580" spans="1:11" ht="89.25">
      <c r="A580" s="1">
        <v>1</v>
      </c>
      <c r="B580" s="2" t="s">
        <v>5554</v>
      </c>
      <c r="C580" s="2"/>
      <c r="D580" s="2" t="s">
        <v>443</v>
      </c>
      <c r="E580" s="1" t="s">
        <v>5555</v>
      </c>
      <c r="F580" s="2" t="s">
        <v>5556</v>
      </c>
      <c r="G580" s="2" t="s">
        <v>5557</v>
      </c>
      <c r="H580" s="2" t="s">
        <v>173</v>
      </c>
      <c r="I580" s="2" t="s">
        <v>5558</v>
      </c>
      <c r="J580" s="2" t="s">
        <v>423</v>
      </c>
      <c r="K580" s="4">
        <v>1</v>
      </c>
    </row>
    <row r="581" spans="1:11" ht="153">
      <c r="A581" s="1">
        <v>1</v>
      </c>
      <c r="B581" s="2" t="s">
        <v>5569</v>
      </c>
      <c r="C581" s="2"/>
      <c r="D581" s="2" t="s">
        <v>443</v>
      </c>
      <c r="E581" s="1" t="s">
        <v>5570</v>
      </c>
      <c r="F581" s="2" t="s">
        <v>5571</v>
      </c>
      <c r="G581" s="2" t="s">
        <v>5572</v>
      </c>
      <c r="H581" s="2" t="s">
        <v>662</v>
      </c>
      <c r="I581" s="2" t="s">
        <v>5573</v>
      </c>
      <c r="J581" s="2" t="s">
        <v>423</v>
      </c>
      <c r="K581" s="4">
        <v>1</v>
      </c>
    </row>
    <row r="582" spans="1:11" ht="153">
      <c r="A582" s="1">
        <v>1</v>
      </c>
      <c r="B582" s="2" t="s">
        <v>5591</v>
      </c>
      <c r="C582" s="2"/>
      <c r="D582" s="2" t="s">
        <v>443</v>
      </c>
      <c r="E582" s="1" t="s">
        <v>5592</v>
      </c>
      <c r="F582" s="2" t="s">
        <v>5593</v>
      </c>
      <c r="G582" s="2" t="s">
        <v>5594</v>
      </c>
      <c r="H582" s="2" t="s">
        <v>662</v>
      </c>
      <c r="I582" s="2" t="s">
        <v>756</v>
      </c>
      <c r="J582" s="2" t="s">
        <v>423</v>
      </c>
      <c r="K582" s="4">
        <v>1</v>
      </c>
    </row>
    <row r="583" spans="1:11" ht="89.25">
      <c r="A583" s="1">
        <v>1</v>
      </c>
      <c r="B583" s="2" t="s">
        <v>4126</v>
      </c>
      <c r="C583" s="2"/>
      <c r="D583" s="2" t="s">
        <v>443</v>
      </c>
      <c r="E583" s="1" t="s">
        <v>4127</v>
      </c>
      <c r="F583" s="2" t="s">
        <v>4128</v>
      </c>
      <c r="G583" s="2" t="s">
        <v>4129</v>
      </c>
      <c r="H583" s="2" t="s">
        <v>1861</v>
      </c>
      <c r="I583" s="2" t="s">
        <v>4130</v>
      </c>
      <c r="J583" s="2" t="s">
        <v>423</v>
      </c>
      <c r="K583" s="4">
        <v>1</v>
      </c>
    </row>
    <row r="584" spans="1:11" ht="63.75">
      <c r="A584" s="1">
        <v>1</v>
      </c>
      <c r="B584" s="2" t="s">
        <v>4136</v>
      </c>
      <c r="C584" s="2"/>
      <c r="D584" s="2" t="s">
        <v>443</v>
      </c>
      <c r="E584" s="1" t="s">
        <v>4137</v>
      </c>
      <c r="F584" s="2" t="s">
        <v>4138</v>
      </c>
      <c r="G584" s="2" t="s">
        <v>4139</v>
      </c>
      <c r="H584" s="2" t="s">
        <v>459</v>
      </c>
      <c r="I584" s="2" t="s">
        <v>422</v>
      </c>
      <c r="J584" s="2" t="s">
        <v>423</v>
      </c>
      <c r="K584" s="4">
        <v>1</v>
      </c>
    </row>
    <row r="585" spans="1:11" ht="165.75">
      <c r="A585" s="1">
        <v>1</v>
      </c>
      <c r="B585" s="2" t="s">
        <v>4166</v>
      </c>
      <c r="C585" s="2"/>
      <c r="D585" s="2" t="s">
        <v>443</v>
      </c>
      <c r="E585" s="1" t="s">
        <v>4167</v>
      </c>
      <c r="F585" s="2" t="s">
        <v>4168</v>
      </c>
      <c r="G585" s="2" t="s">
        <v>4169</v>
      </c>
      <c r="H585" s="2" t="s">
        <v>555</v>
      </c>
      <c r="I585" s="2" t="s">
        <v>4170</v>
      </c>
      <c r="J585" s="2" t="s">
        <v>423</v>
      </c>
      <c r="K585" s="4">
        <v>1</v>
      </c>
    </row>
    <row r="586" spans="1:11" ht="127.5">
      <c r="A586" s="1">
        <v>1</v>
      </c>
      <c r="B586" s="2" t="s">
        <v>4235</v>
      </c>
      <c r="C586" s="2"/>
      <c r="D586" s="2" t="s">
        <v>443</v>
      </c>
      <c r="E586" s="1" t="s">
        <v>4236</v>
      </c>
      <c r="F586" s="2" t="s">
        <v>4237</v>
      </c>
      <c r="G586" s="2" t="s">
        <v>760</v>
      </c>
      <c r="H586" s="2" t="s">
        <v>478</v>
      </c>
      <c r="I586" s="2" t="s">
        <v>4238</v>
      </c>
      <c r="J586" s="2" t="s">
        <v>423</v>
      </c>
      <c r="K586" s="4">
        <v>1</v>
      </c>
    </row>
    <row r="587" spans="1:11" ht="140.25">
      <c r="A587" s="1">
        <v>1</v>
      </c>
      <c r="B587" s="2" t="s">
        <v>2782</v>
      </c>
      <c r="C587" s="2"/>
      <c r="D587" s="2" t="s">
        <v>443</v>
      </c>
      <c r="E587" s="1" t="s">
        <v>2783</v>
      </c>
      <c r="F587" s="2" t="s">
        <v>2784</v>
      </c>
      <c r="G587" s="2" t="s">
        <v>2785</v>
      </c>
      <c r="H587" s="2" t="s">
        <v>478</v>
      </c>
      <c r="I587" s="2" t="s">
        <v>1211</v>
      </c>
      <c r="J587" s="2" t="s">
        <v>423</v>
      </c>
      <c r="K587" s="4">
        <v>1</v>
      </c>
    </row>
    <row r="588" spans="1:11" ht="153">
      <c r="A588" s="1">
        <v>1</v>
      </c>
      <c r="B588" s="2" t="s">
        <v>2795</v>
      </c>
      <c r="C588" s="2"/>
      <c r="D588" s="2" t="s">
        <v>443</v>
      </c>
      <c r="E588" s="1" t="s">
        <v>2796</v>
      </c>
      <c r="F588" s="2" t="s">
        <v>2797</v>
      </c>
      <c r="G588" s="2" t="s">
        <v>2798</v>
      </c>
      <c r="H588" s="2" t="s">
        <v>529</v>
      </c>
      <c r="I588" s="2" t="s">
        <v>351</v>
      </c>
      <c r="J588" s="2" t="s">
        <v>423</v>
      </c>
      <c r="K588" s="4">
        <v>1</v>
      </c>
    </row>
    <row r="589" spans="1:11" ht="178.5">
      <c r="A589" s="1">
        <v>1</v>
      </c>
      <c r="B589" s="2" t="s">
        <v>2799</v>
      </c>
      <c r="C589" s="2"/>
      <c r="D589" s="2" t="s">
        <v>443</v>
      </c>
      <c r="E589" s="1" t="s">
        <v>2800</v>
      </c>
      <c r="F589" s="2" t="s">
        <v>2801</v>
      </c>
      <c r="G589" s="2" t="s">
        <v>2802</v>
      </c>
      <c r="H589" s="2" t="s">
        <v>522</v>
      </c>
      <c r="I589" s="2" t="s">
        <v>2803</v>
      </c>
      <c r="J589" s="2" t="s">
        <v>423</v>
      </c>
      <c r="K589" s="4">
        <v>1</v>
      </c>
    </row>
    <row r="590" spans="1:11" ht="165.75">
      <c r="A590" s="1">
        <v>2</v>
      </c>
      <c r="B590" s="2" t="s">
        <v>2804</v>
      </c>
      <c r="C590" s="2"/>
      <c r="D590" s="2" t="s">
        <v>443</v>
      </c>
      <c r="E590" s="1" t="s">
        <v>2805</v>
      </c>
      <c r="F590" s="2" t="s">
        <v>2806</v>
      </c>
      <c r="G590" s="2" t="s">
        <v>2807</v>
      </c>
      <c r="H590" s="2" t="s">
        <v>1850</v>
      </c>
      <c r="I590" s="2" t="s">
        <v>2870</v>
      </c>
      <c r="J590" s="2" t="s">
        <v>423</v>
      </c>
      <c r="K590" s="4">
        <v>1</v>
      </c>
    </row>
    <row r="591" spans="1:11" ht="140.25">
      <c r="A591" s="1">
        <v>2</v>
      </c>
      <c r="B591" s="2" t="s">
        <v>2823</v>
      </c>
      <c r="C591" s="2"/>
      <c r="D591" s="2" t="s">
        <v>443</v>
      </c>
      <c r="E591" s="1" t="s">
        <v>2824</v>
      </c>
      <c r="F591" s="2" t="s">
        <v>2825</v>
      </c>
      <c r="G591" s="2" t="s">
        <v>2826</v>
      </c>
      <c r="H591" s="2" t="s">
        <v>478</v>
      </c>
      <c r="I591" s="2" t="s">
        <v>2827</v>
      </c>
      <c r="J591" s="2" t="s">
        <v>423</v>
      </c>
      <c r="K591" s="4">
        <v>1</v>
      </c>
    </row>
    <row r="592" spans="1:11" ht="178.5">
      <c r="A592" s="1">
        <v>1</v>
      </c>
      <c r="B592" s="2" t="s">
        <v>4346</v>
      </c>
      <c r="C592" s="2"/>
      <c r="D592" s="2" t="s">
        <v>443</v>
      </c>
      <c r="E592" s="1" t="s">
        <v>4347</v>
      </c>
      <c r="F592" s="2" t="s">
        <v>4348</v>
      </c>
      <c r="G592" s="2" t="s">
        <v>4349</v>
      </c>
      <c r="H592" s="2" t="s">
        <v>1833</v>
      </c>
      <c r="I592" s="2" t="s">
        <v>4350</v>
      </c>
      <c r="J592" s="2" t="s">
        <v>423</v>
      </c>
      <c r="K592" s="4">
        <v>1</v>
      </c>
    </row>
    <row r="593" spans="1:11" ht="153">
      <c r="A593" s="1">
        <v>1</v>
      </c>
      <c r="B593" s="2" t="s">
        <v>4351</v>
      </c>
      <c r="C593" s="2"/>
      <c r="D593" s="2" t="s">
        <v>443</v>
      </c>
      <c r="E593" s="1" t="s">
        <v>4352</v>
      </c>
      <c r="F593" s="2" t="s">
        <v>4353</v>
      </c>
      <c r="G593" s="2" t="s">
        <v>4354</v>
      </c>
      <c r="H593" s="2" t="s">
        <v>1861</v>
      </c>
      <c r="I593" s="2" t="s">
        <v>4355</v>
      </c>
      <c r="J593" s="2" t="s">
        <v>423</v>
      </c>
      <c r="K593" s="4">
        <v>1</v>
      </c>
    </row>
    <row r="594" spans="1:11" ht="165.75">
      <c r="A594" s="1">
        <v>1</v>
      </c>
      <c r="B594" s="2" t="s">
        <v>4375</v>
      </c>
      <c r="C594" s="2"/>
      <c r="D594" s="2" t="s">
        <v>443</v>
      </c>
      <c r="E594" s="1" t="s">
        <v>4376</v>
      </c>
      <c r="F594" s="2" t="s">
        <v>4377</v>
      </c>
      <c r="G594" s="2" t="s">
        <v>4378</v>
      </c>
      <c r="H594" s="2" t="s">
        <v>1245</v>
      </c>
      <c r="I594" s="2" t="s">
        <v>422</v>
      </c>
      <c r="J594" s="2" t="s">
        <v>423</v>
      </c>
      <c r="K594" s="4">
        <v>1</v>
      </c>
    </row>
    <row r="595" spans="1:11" ht="89.25">
      <c r="A595" s="1">
        <v>1</v>
      </c>
      <c r="B595" s="2" t="s">
        <v>4397</v>
      </c>
      <c r="C595" s="2"/>
      <c r="D595" s="2" t="s">
        <v>443</v>
      </c>
      <c r="E595" s="1" t="s">
        <v>4398</v>
      </c>
      <c r="F595" s="2" t="s">
        <v>4399</v>
      </c>
      <c r="G595" s="2" t="s">
        <v>4400</v>
      </c>
      <c r="H595" s="2" t="s">
        <v>1861</v>
      </c>
      <c r="I595" s="2" t="s">
        <v>4401</v>
      </c>
      <c r="J595" s="2" t="s">
        <v>423</v>
      </c>
      <c r="K595" s="4">
        <v>1</v>
      </c>
    </row>
    <row r="596" spans="1:11" ht="140.25">
      <c r="A596" s="1">
        <v>2</v>
      </c>
      <c r="B596" s="2" t="s">
        <v>4420</v>
      </c>
      <c r="C596" s="2"/>
      <c r="D596" s="2" t="s">
        <v>443</v>
      </c>
      <c r="E596" s="1" t="s">
        <v>4421</v>
      </c>
      <c r="F596" s="2" t="s">
        <v>4422</v>
      </c>
      <c r="G596" s="2" t="s">
        <v>4423</v>
      </c>
      <c r="H596" s="2" t="s">
        <v>1013</v>
      </c>
      <c r="I596" s="2" t="s">
        <v>3796</v>
      </c>
      <c r="J596" s="2" t="s">
        <v>423</v>
      </c>
      <c r="K596" s="4">
        <v>1</v>
      </c>
    </row>
    <row r="597" spans="1:11" ht="165.75">
      <c r="A597" s="1">
        <v>1</v>
      </c>
      <c r="B597" s="2" t="s">
        <v>4424</v>
      </c>
      <c r="C597" s="2"/>
      <c r="D597" s="2" t="s">
        <v>443</v>
      </c>
      <c r="E597" s="1" t="s">
        <v>4425</v>
      </c>
      <c r="F597" s="2" t="s">
        <v>4426</v>
      </c>
      <c r="G597" s="2" t="s">
        <v>4427</v>
      </c>
      <c r="H597" s="2" t="s">
        <v>35</v>
      </c>
      <c r="I597" s="2" t="s">
        <v>4428</v>
      </c>
      <c r="J597" s="2" t="s">
        <v>423</v>
      </c>
      <c r="K597" s="4">
        <v>1</v>
      </c>
    </row>
    <row r="598" spans="1:11" ht="178.5">
      <c r="A598" s="1">
        <v>1</v>
      </c>
      <c r="B598" s="2" t="s">
        <v>4429</v>
      </c>
      <c r="C598" s="2"/>
      <c r="D598" s="2" t="s">
        <v>443</v>
      </c>
      <c r="E598" s="1" t="s">
        <v>4430</v>
      </c>
      <c r="F598" s="2" t="s">
        <v>4431</v>
      </c>
      <c r="G598" s="2" t="s">
        <v>4432</v>
      </c>
      <c r="H598" s="2" t="s">
        <v>421</v>
      </c>
      <c r="I598" s="2" t="s">
        <v>422</v>
      </c>
      <c r="J598" s="2" t="s">
        <v>423</v>
      </c>
      <c r="K598" s="4">
        <v>1</v>
      </c>
    </row>
    <row r="599" spans="1:11" ht="153">
      <c r="A599" s="1">
        <v>1</v>
      </c>
      <c r="B599" s="2" t="s">
        <v>4433</v>
      </c>
      <c r="C599" s="2"/>
      <c r="D599" s="2" t="s">
        <v>443</v>
      </c>
      <c r="E599" s="1" t="s">
        <v>4434</v>
      </c>
      <c r="F599" s="2" t="s">
        <v>4435</v>
      </c>
      <c r="G599" s="2" t="s">
        <v>3971</v>
      </c>
      <c r="H599" s="2" t="s">
        <v>1206</v>
      </c>
      <c r="I599" s="2" t="s">
        <v>422</v>
      </c>
      <c r="J599" s="2" t="s">
        <v>423</v>
      </c>
      <c r="K599" s="4">
        <v>1</v>
      </c>
    </row>
    <row r="600" spans="1:11" ht="114.75">
      <c r="A600" s="1">
        <v>1</v>
      </c>
      <c r="B600" s="2" t="s">
        <v>4436</v>
      </c>
      <c r="C600" s="2"/>
      <c r="D600" s="2" t="s">
        <v>443</v>
      </c>
      <c r="E600" s="1" t="s">
        <v>4437</v>
      </c>
      <c r="F600" s="2" t="s">
        <v>4438</v>
      </c>
      <c r="G600" s="2" t="s">
        <v>4439</v>
      </c>
      <c r="H600" s="2" t="s">
        <v>428</v>
      </c>
      <c r="I600" s="2" t="s">
        <v>4440</v>
      </c>
      <c r="J600" s="2" t="s">
        <v>423</v>
      </c>
      <c r="K600" s="4">
        <v>1</v>
      </c>
    </row>
    <row r="601" spans="1:11" ht="140.25">
      <c r="A601" s="1">
        <v>1</v>
      </c>
      <c r="B601" s="2" t="s">
        <v>4451</v>
      </c>
      <c r="C601" s="2"/>
      <c r="D601" s="2" t="s">
        <v>443</v>
      </c>
      <c r="E601" s="1" t="s">
        <v>4452</v>
      </c>
      <c r="F601" s="2" t="s">
        <v>4453</v>
      </c>
      <c r="G601" s="2" t="s">
        <v>2775</v>
      </c>
      <c r="H601" s="2" t="s">
        <v>428</v>
      </c>
      <c r="I601" s="2" t="s">
        <v>4454</v>
      </c>
      <c r="J601" s="2" t="s">
        <v>423</v>
      </c>
      <c r="K601" s="4">
        <v>1</v>
      </c>
    </row>
    <row r="602" spans="1:11" ht="127.5">
      <c r="A602" s="1">
        <v>1</v>
      </c>
      <c r="B602" s="2" t="s">
        <v>4455</v>
      </c>
      <c r="C602" s="2"/>
      <c r="D602" s="2" t="s">
        <v>443</v>
      </c>
      <c r="E602" s="1" t="s">
        <v>4456</v>
      </c>
      <c r="F602" s="2" t="s">
        <v>4457</v>
      </c>
      <c r="G602" s="2" t="s">
        <v>4458</v>
      </c>
      <c r="H602" s="2" t="s">
        <v>816</v>
      </c>
      <c r="I602" s="2" t="s">
        <v>4459</v>
      </c>
      <c r="J602" s="2" t="s">
        <v>423</v>
      </c>
      <c r="K602" s="4">
        <v>1</v>
      </c>
    </row>
    <row r="603" spans="1:11" ht="165.75">
      <c r="A603" s="1">
        <v>2</v>
      </c>
      <c r="B603" s="2" t="s">
        <v>4460</v>
      </c>
      <c r="C603" s="2"/>
      <c r="D603" s="2" t="s">
        <v>443</v>
      </c>
      <c r="E603" s="1" t="s">
        <v>4461</v>
      </c>
      <c r="F603" s="2" t="s">
        <v>4462</v>
      </c>
      <c r="G603" s="2" t="s">
        <v>4463</v>
      </c>
      <c r="H603" s="2" t="s">
        <v>816</v>
      </c>
      <c r="I603" s="2" t="s">
        <v>4464</v>
      </c>
      <c r="J603" s="2" t="s">
        <v>423</v>
      </c>
      <c r="K603" s="4">
        <v>1</v>
      </c>
    </row>
    <row r="604" spans="1:11" ht="165.75">
      <c r="A604" s="1">
        <v>1</v>
      </c>
      <c r="B604" s="2" t="s">
        <v>4465</v>
      </c>
      <c r="C604" s="2"/>
      <c r="D604" s="2" t="s">
        <v>443</v>
      </c>
      <c r="E604" s="1" t="s">
        <v>4466</v>
      </c>
      <c r="F604" s="2" t="s">
        <v>4467</v>
      </c>
      <c r="G604" s="2" t="s">
        <v>4468</v>
      </c>
      <c r="H604" s="2" t="s">
        <v>1833</v>
      </c>
      <c r="I604" s="2" t="s">
        <v>4469</v>
      </c>
      <c r="J604" s="2" t="s">
        <v>423</v>
      </c>
      <c r="K604" s="4">
        <v>1</v>
      </c>
    </row>
    <row r="605" spans="1:11" ht="165.75">
      <c r="A605" s="1">
        <v>2</v>
      </c>
      <c r="B605" s="2" t="s">
        <v>4475</v>
      </c>
      <c r="C605" s="2"/>
      <c r="D605" s="2" t="s">
        <v>443</v>
      </c>
      <c r="E605" s="1" t="s">
        <v>4479</v>
      </c>
      <c r="F605" s="2" t="s">
        <v>4477</v>
      </c>
      <c r="G605" s="2" t="s">
        <v>4478</v>
      </c>
      <c r="H605" s="2" t="s">
        <v>516</v>
      </c>
      <c r="I605" s="2" t="s">
        <v>4480</v>
      </c>
      <c r="J605" s="2" t="s">
        <v>423</v>
      </c>
      <c r="K605" s="4">
        <v>1</v>
      </c>
    </row>
    <row r="606" spans="1:11" ht="165.75">
      <c r="A606" s="1">
        <v>1</v>
      </c>
      <c r="B606" s="2" t="s">
        <v>4475</v>
      </c>
      <c r="C606" s="2"/>
      <c r="D606" s="2" t="s">
        <v>443</v>
      </c>
      <c r="E606" s="1" t="s">
        <v>4476</v>
      </c>
      <c r="F606" s="2" t="s">
        <v>4477</v>
      </c>
      <c r="G606" s="2" t="s">
        <v>4478</v>
      </c>
      <c r="H606" s="2" t="s">
        <v>516</v>
      </c>
      <c r="I606" s="2" t="s">
        <v>727</v>
      </c>
      <c r="J606" s="2" t="s">
        <v>423</v>
      </c>
      <c r="K606" s="4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</dc:creator>
  <cp:keywords/>
  <dc:description/>
  <cp:lastModifiedBy>haas</cp:lastModifiedBy>
  <dcterms:created xsi:type="dcterms:W3CDTF">2009-10-30T20:07:54Z</dcterms:created>
  <dcterms:modified xsi:type="dcterms:W3CDTF">2010-03-23T20:06:15Z</dcterms:modified>
  <cp:category/>
  <cp:version/>
  <cp:contentType/>
  <cp:contentStatus/>
</cp:coreProperties>
</file>